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2\Articulo 95\4) F XXIX   (Resultados adjudicaciones, invitaciones y licitaciones)\Inciso A tres personas\"/>
    </mc:Choice>
  </mc:AlternateContent>
  <xr:revisionPtr revIDLastSave="0" documentId="13_ncr:1_{A6699FF5-5A41-416F-8A60-B34236C2879D}" xr6:coauthVersionLast="47" xr6:coauthVersionMax="47" xr10:uidLastSave="{00000000-0000-0000-0000-000000000000}"/>
  <bookViews>
    <workbookView xWindow="20370" yWindow="-120" windowWidth="20730" windowHeight="11160" tabRatio="702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Tabla_407097" sheetId="10" r:id="rId10"/>
    <sheet name="Tabla_407126" sheetId="11" r:id="rId11"/>
    <sheet name="Tabla_407127" sheetId="12" r:id="rId12"/>
    <sheet name="Tabla_407128" sheetId="13" r:id="rId13"/>
    <sheet name="Tabla_407129" sheetId="14" r:id="rId14"/>
    <sheet name="Tabla_407130" sheetId="15" r:id="rId15"/>
  </sheets>
  <externalReferences>
    <externalReference r:id="rId16"/>
    <externalReference r:id="rId17"/>
  </externalReferences>
  <definedNames>
    <definedName name="_xlnm._FilterDatabase" localSheetId="0" hidden="1">'Reporte de Formatos'!$A$7:$CA$7</definedName>
    <definedName name="Hidden_13">Hidden_1!$A$1:$A$3</definedName>
    <definedName name="Hidden_24">Hidden_2!$A$1:$A$2</definedName>
    <definedName name="Hidden_322">Hidden_3!$A$1:$A$26</definedName>
    <definedName name="Hidden_35">[1]Hidden_3!$A$1:$A$2</definedName>
    <definedName name="Hidden_423">[1]Hidden_4!$A$1:$A$26</definedName>
    <definedName name="Hidden_426">Hidden_4!$A$1:$A$41</definedName>
    <definedName name="Hidden_448">[2]Hidden_4!$A$1:$A$3</definedName>
    <definedName name="Hidden_527">[1]Hidden_5!$A$1:$A$41</definedName>
    <definedName name="Hidden_533">Hidden_5!$A$1:$A$32</definedName>
    <definedName name="Hidden_549">[2]Hidden_5!$A$1:$A$2</definedName>
    <definedName name="Hidden_634">[1]Hidden_6!$A$1:$A$32</definedName>
    <definedName name="Hidden_660">Hidden_6!$A$1:$A$3</definedName>
    <definedName name="Hidden_767">Hidden_7!$A$1:$A$3</definedName>
    <definedName name="Hidden_868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<sst xmlns="http://schemas.openxmlformats.org/spreadsheetml/2006/main" count="1366" uniqueCount="481">
  <si>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</si>
  <si>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</si>
  <si>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</si>
  <si>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</si>
  <si>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</si>
  <si>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</si>
  <si>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</si>
  <si>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</si>
  <si>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</si>
  <si>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</si>
  <si>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</si>
  <si>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</si>
  <si>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</si>
  <si>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</si>
  <si>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</si>
  <si>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</si>
  <si>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</si>
  <si>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</si>
  <si>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</si>
  <si>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</si>
  <si>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</si>
  <si>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</si>
  <si>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</si>
  <si>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</si>
  <si>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</si>
  <si>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</si>
  <si>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</si>
  <si>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</si>
  <si>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</si>
  <si>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</si>
  <si>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</si>
  <si>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</si>
  <si>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</si>
  <si>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</si>
  <si>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</si>
  <si>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</si>
  <si>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</si>
  <si>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</si>
  <si>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</si>
  <si>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</si>
  <si>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</si>
  <si>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</si>
  <si>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</si>
  <si>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</si>
  <si>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</si>
  <si>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</si>
  <si>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</si>
  <si>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</si>
  <si>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</si>
  <si>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</si>
  <si>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</si>
  <si>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</si>
  <si>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</si>
  <si>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</si>
  <si>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</si>
  <si>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</si>
  <si>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</si>
  <si>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</si>
  <si>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</si>
  <si>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</si>
  <si>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</si>
  <si>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</si>
  <si>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</si>
  <si>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</si>
  <si>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</si>
  <si>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</si>
  <si>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</si>
  <si>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</si>
  <si>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</si>
  <si>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</si>
  <si>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</si>
  <si>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</si>
  <si>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</si>
  <si>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</si>
  <si>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</si>
  <si>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</si>
  <si>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</si>
  <si>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</si>
  <si>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</si>
  <si>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</si>
  <si>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</si>
  <si>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</si>
  <si>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</si>
  <si>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</si>
  <si>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</si>
  <si>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</si>
  <si>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</si>
  <si>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</si>
  <si>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</si>
  <si>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</si>
  <si>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</si>
  <si>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</si>
  <si>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</si>
  <si>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</si>
  <si>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</si>
  <si>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</si>
  <si>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</si>
  <si>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</si>
  <si>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</si>
  <si>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</si>
  <si>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</si>
  <si>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</si>
  <si>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</si>
  <si>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</si>
  <si>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</si>
  <si>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</si>
  <si>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</si>
  <si>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</si>
  <si>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</si>
  <si>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</si>
  <si>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</si>
  <si>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</si>
  <si>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</si>
  <si>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</si>
  <si>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</si>
  <si>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</si>
  <si>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</si>
  <si>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</si>
  <si>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</si>
  <si>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</si>
  <si>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</si>
  <si>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</si>
  <si>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</si>
  <si>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</si>
  <si>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</si>
  <si>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</si>
  <si>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</si>
  <si>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</si>
  <si>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</si>
  <si>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</si>
  <si>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</si>
  <si>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</si>
  <si>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</si>
  <si>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</si>
  <si>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</si>
  <si>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</si>
  <si>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</si>
  <si>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</si>
  <si>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</si>
  <si>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</si>
  <si>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</si>
  <si>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</si>
  <si>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</si>
  <si>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</si>
  <si>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</si>
  <si>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</si>
  <si>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</si>
  <si>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</si>
  <si>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</si>
  <si>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</si>
  <si>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</si>
  <si>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</si>
  <si>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</si>
  <si>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</si>
  <si>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</si>
  <si>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</si>
  <si>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</si>
  <si>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</si>
  <si>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</si>
  <si>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</si>
  <si>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</si>
  <si>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</si>
  <si>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</si>
  <si>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</si>
  <si>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</si>
  <si>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</si>
  <si>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</si>
  <si>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</si>
  <si>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</si>
  <si>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</si>
  <si>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</si>
  <si>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</si>
  <si>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</si>
  <si>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</si>
  <si>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</si>
  <si>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</si>
  <si>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</si>
  <si>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</si>
  <si>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</si>
  <si>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</si>
  <si>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</si>
  <si>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</si>
  <si>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</si>
  <si>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</si>
  <si>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</si>
  <si>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</si>
  <si>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</si>
  <si>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</si>
  <si>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</si>
  <si>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</si>
  <si>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</si>
  <si>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</si>
  <si>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</si>
  <si>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</si>
  <si>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</si>
  <si>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</si>
  <si>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</si>
  <si>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</si>
  <si>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</si>
  <si>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</si>
  <si>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</si>
  <si>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</si>
  <si>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</si>
  <si>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</si>
  <si>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</si>
  <si>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</si>
  <si>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</si>
  <si>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</si>
  <si>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</si>
  <si>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</si>
  <si>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</si>
  <si>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</si>
  <si>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</si>
  <si>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</si>
  <si>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</si>
  <si>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</si>
  <si>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</si>
  <si>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</si>
  <si>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</si>
  <si>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</si>
  <si>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</si>
  <si>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</si>
  <si>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</si>
  <si>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</si>
  <si>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</si>
  <si>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</si>
  <si>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</si>
  <si>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</si>
  <si>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</si>
  <si>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</si>
  <si>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</si>
  <si>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</si>
  <si>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</si>
  <si>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</si>
  <si>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</si>
  <si>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</si>
  <si>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</si>
  <si>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</si>
  <si>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</si>
  <si>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</si>
  <si>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</si>
  <si>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</si>
  <si>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</si>
  <si>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</si>
  <si>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</si>
  <si>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</si>
  <si>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</si>
  <si>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</si>
  <si>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</si>
  <si>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</si>
  <si>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</si>
  <si>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</si>
  <si>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</si>
  <si>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</si>
  <si>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</si>
  <si>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</si>
  <si>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</si>
  <si>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</si>
  <si>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</si>
  <si>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</si>
  <si>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</si>
  <si>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</si>
  <si>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</si>
  <si>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</si>
  <si>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</si>
  <si>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</si>
  <si>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</si>
  <si>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</si>
  <si>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</si>
  <si>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</si>
  <si>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</si>
  <si>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</si>
  <si>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</si>
  <si>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</si>
  <si>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</si>
  <si>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</si>
  <si>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</si>
  <si>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</si>
  <si>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</si>
  <si>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</si>
  <si>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</si>
  <si>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</si>
  <si>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</si>
  <si>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</si>
  <si>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</si>
  <si>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</si>
  <si>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</si>
  <si>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</si>
  <si>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</si>
  <si>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</si>
  <si>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</si>
  <si>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</si>
  <si>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</si>
  <si>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</si>
  <si>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</si>
  <si>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</si>
  <si>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</si>
  <si>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</si>
  <si>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</si>
  <si>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</si>
  <si>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</si>
  <si>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</si>
  <si>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</si>
  <si>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</si>
  <si>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</si>
  <si>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</si>
  <si>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</si>
  <si>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</si>
  <si>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</si>
  <si>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</si>
  <si>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</si>
  <si>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</si>
  <si>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</si>
  <si>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</si>
  <si>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</si>
  <si>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</si>
  <si>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</si>
  <si>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</si>
  <si>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</si>
  <si>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</si>
  <si>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</si>
  <si>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</si>
  <si>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</si>
  <si>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</si>
  <si>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</si>
  <si>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</si>
  <si>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</si>
  <si>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</si>
  <si>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</si>
  <si>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No dato</t>
  </si>
  <si>
    <t>Propuesta que asegura las mejores condiciones disponibles en cuanto al precio, calidad, financiamiento, oportunidad y demás circunstancias pertinentes.</t>
  </si>
  <si>
    <t>Municipio de Santiago N.L.</t>
  </si>
  <si>
    <t>Secretaria de Obras Publicas.</t>
  </si>
  <si>
    <t>Dirección de Obras Publicas.</t>
  </si>
  <si>
    <t>Trasferencia</t>
  </si>
  <si>
    <t>Obras Publicas</t>
  </si>
  <si>
    <t>Recursos Propios</t>
  </si>
  <si>
    <t>Bitacora de Actividades</t>
  </si>
  <si>
    <t>Secretaria de Obras Públicas / Dirección Obras publicas.</t>
  </si>
  <si>
    <t>No Dato</t>
  </si>
  <si>
    <t>Jesus Hector</t>
  </si>
  <si>
    <t>Garcia</t>
  </si>
  <si>
    <t>Sifuentes</t>
  </si>
  <si>
    <t>GASJ770903HD1</t>
  </si>
  <si>
    <t>Director de Obras Publicas</t>
  </si>
  <si>
    <t>Hegoberto</t>
  </si>
  <si>
    <t>Peña</t>
  </si>
  <si>
    <t>Salazar</t>
  </si>
  <si>
    <t>PESH840906FP2</t>
  </si>
  <si>
    <t>Supervisor de Obra</t>
  </si>
  <si>
    <t>Manuel</t>
  </si>
  <si>
    <t>Ricardo</t>
  </si>
  <si>
    <t>Zambrano</t>
  </si>
  <si>
    <t>Iannilli</t>
  </si>
  <si>
    <t>Huajuco Construcciones, S.A. de C.V.</t>
  </si>
  <si>
    <t>HCO920924JD4</t>
  </si>
  <si>
    <t>LPY071024BS2</t>
  </si>
  <si>
    <t>La Estanzuela</t>
  </si>
  <si>
    <t>Hilario Martínez</t>
  </si>
  <si>
    <t>Ancira</t>
  </si>
  <si>
    <t>Monterrey</t>
  </si>
  <si>
    <t>Guadalupe</t>
  </si>
  <si>
    <t>Invitación Restringida</t>
  </si>
  <si>
    <t>Programa de Infraestructura Social</t>
  </si>
  <si>
    <t>Fondo de Infraestructura Municipal Ramo 33</t>
  </si>
  <si>
    <t xml:space="preserve">Mantenerse alerta ante maquinaria que se encuentra en el lugar. </t>
  </si>
  <si>
    <t>• Hipervínculo a la convocatoria o invitaciones emitidas se encuentra pendiente de carga ya que se encuentra en firmas.
• Hipervínculo al fallo de la junta de aclaraciones o al documento correspondiente se encuentra pendiente de carga ya que se encuentra en firmas.
• Hipervínculo al documento donde conste la presentación las propuestas se encuentra pendiente de carga ya que se encuentra en firmas.
• Hipervínculo al (los) dictámenes, en su caso se encuentra pendiente de carga ya que se encuentra en firmas.
• Hipervínculo al documento del contrato y anexos, en versión pública, en su caso se encuentra pendiente de carga ya que se encuentra en firmas.
• Hipervínculo al comunicado de suspensión, en su caso, no se cuenta con este ya que no se suspendió la obra. 
• Hipervínculo a los estudios de impacto urbano y ambiental, en su caso, no se cuenta con este ya que no se requirió en la obra.
• Hipervínculo a informes de avances físicos, en su caso, no se cuenta con este ya que no se requirió en la obra.
• Hipervínculo a los informes de avance financiero, en su caso, no se cuenta con este ya que no se requirió en la obra.
• Hipervínculo al acta de recepción física de los trabajos ejecutados u homóloga, en su caso, no se cuenta con este ya que no se requirió en la obra.
• Hipervínculo al finiquito, contrato sin efectos concluido con anticipación o informe de resultados se encuentra pendiente de carga ya que se encuentra en firmas
• Domicilio en el extranjero de la empresa, contratista o proveedor. País, se establece la leyenda No dato ya que en su caso no existe domicilio en extranjero. 
• Domicilio en el extranjero de la empresa, contratista o proveedor. Ciudad, se establece la leyenda No dato ya que en su caso no existe domicilio en extranjero.
• Domicilio en el extranjero de la empresa, contratista o proveedor. Calle, se establece la leyenda No dato ya que en su caso no existe domicilio en extranjero.
• Domicilio en el extranjero de la empresa, contratista o proveedor. Número, se establece la leyenda No dato ya que en su caso no existe domicilio en extranjero.</t>
  </si>
  <si>
    <t>MS-OP-RP-007-22-IR</t>
  </si>
  <si>
    <t>MS-OP-RP-009-22-IR</t>
  </si>
  <si>
    <t>MS-OP-R33-028-22-IR</t>
  </si>
  <si>
    <t>MS-OP-PIS-029-22-IR</t>
  </si>
  <si>
    <t>MS-OP-DM-030-22-IR</t>
  </si>
  <si>
    <t>MS-OP-PIS-031-22-IR</t>
  </si>
  <si>
    <t>MS-OP-PIS-032-22-IR</t>
  </si>
  <si>
    <t>MS-OP-PIS-033-22-IR</t>
  </si>
  <si>
    <t>MS-OP-R33-034-22-IR</t>
  </si>
  <si>
    <t>MS-SROP-RP-007-22-IR</t>
  </si>
  <si>
    <t>MS-OP-RP-037-22-IR</t>
  </si>
  <si>
    <t>MS-SROP-RP-003-22-IR</t>
  </si>
  <si>
    <t>Alan Tadeo Suarez Luna</t>
  </si>
  <si>
    <t>Desarrollos Rodace, S.A. de C.V.</t>
  </si>
  <si>
    <t>Cskm Construcciones, S.A. de C.V.</t>
  </si>
  <si>
    <t xml:space="preserve">Htr Infraestructura, S.A. de C.V. </t>
  </si>
  <si>
    <t xml:space="preserve">Larsa Proyectos y Construcciones, S.A. de C.V. </t>
  </si>
  <si>
    <t>Servicios Industriales Dmx S.A. de C.V.</t>
  </si>
  <si>
    <t>Construcciones Y Dirección de Obra Am, S.A. de C.V.</t>
  </si>
  <si>
    <t xml:space="preserve">Edificaciones Y Accesorios SS, S.A. de C.V. </t>
  </si>
  <si>
    <t xml:space="preserve">Larsa Proyectos Y Construcciones, S.A. de C.V. </t>
  </si>
  <si>
    <t xml:space="preserve">Opticonstructor, S.A. de C.V. </t>
  </si>
  <si>
    <t>Rodrigo</t>
  </si>
  <si>
    <t>Acero</t>
  </si>
  <si>
    <t>Karam</t>
  </si>
  <si>
    <t>Canavati</t>
  </si>
  <si>
    <t>Suarez</t>
  </si>
  <si>
    <t>Luna</t>
  </si>
  <si>
    <t>Garza</t>
  </si>
  <si>
    <t>Delgado</t>
  </si>
  <si>
    <t>Quintanilla</t>
  </si>
  <si>
    <t>Miranda</t>
  </si>
  <si>
    <t>Salas</t>
  </si>
  <si>
    <t>Alfonso</t>
  </si>
  <si>
    <t>Marroquin</t>
  </si>
  <si>
    <t>Ramos</t>
  </si>
  <si>
    <t>Valdes</t>
  </si>
  <si>
    <t>Elizondo</t>
  </si>
  <si>
    <t>Villarruel</t>
  </si>
  <si>
    <t>De La Peña</t>
  </si>
  <si>
    <t>Carlos Roberto</t>
  </si>
  <si>
    <t>Alan Tadeo</t>
  </si>
  <si>
    <t>Carlos Alfredo</t>
  </si>
  <si>
    <t>Jeronimo Adrian</t>
  </si>
  <si>
    <t>Jesus Alberto</t>
  </si>
  <si>
    <t>Juan Jose</t>
  </si>
  <si>
    <t>CCO041125U29</t>
  </si>
  <si>
    <t>DRO030221Q48</t>
  </si>
  <si>
    <t>SULA900910NC7</t>
  </si>
  <si>
    <t>CEC151211496</t>
  </si>
  <si>
    <t>SID1111083I1</t>
  </si>
  <si>
    <t>CDO9407278H7</t>
  </si>
  <si>
    <t>EAS090918IJ5</t>
  </si>
  <si>
    <t>OPT121115IU5</t>
  </si>
  <si>
    <t>Limpieza en área de restaurantes en malecón Presa de la Boca.</t>
  </si>
  <si>
    <t>Rehabilitación de palacio de justicia.</t>
  </si>
  <si>
    <t>Trabajos de limpieza en ríos y arroyos de afluencia en Presa de la Boca.</t>
  </si>
  <si>
    <t>Programa de bacheo en distintas vialidades del municipio.</t>
  </si>
  <si>
    <t>Introducción de agua potable y drenaje sanitario privada 3 San Francisco.</t>
  </si>
  <si>
    <t>Reconstrucción de vialidad (recarpeteo) de Calle 4 Caminos entre Camino Real y Arroyo San Juan, Santiago, N.L.</t>
  </si>
  <si>
    <t>Reconstrucción de vialidad (recarpeteo) de Calle Treviño desde héroes del 47 hasta Escobedo.</t>
  </si>
  <si>
    <t>Etapa 1: construcción de la 1° etapa de drenaje pluvial, colonia Antonio villalón.</t>
  </si>
  <si>
    <t>Alumbrado público en Calle Juárez entre Agustín Lara y acceso a álamo sur, Santiago, N.L.</t>
  </si>
  <si>
    <t>Reconstrucción de vialidad en Calle Héroes del 47 en San Javier rumbo a los pescadores, Santiago, N.L.</t>
  </si>
  <si>
    <t>Construcción de vialidad con carpeta asfáltica en Calle los Perales entre los Olivos y Calle naranjos, en la col. Héctor Caballero, Santiago, N.L.</t>
  </si>
  <si>
    <t>Construcción plaza sur en Malecón Presa la Boca.</t>
  </si>
  <si>
    <t>Callejón Cristal De Buget</t>
  </si>
  <si>
    <t>Carretera México-Toluca</t>
  </si>
  <si>
    <t>Hortensia</t>
  </si>
  <si>
    <t>Paseo Santa Anita</t>
  </si>
  <si>
    <t>Carretera Nacional</t>
  </si>
  <si>
    <t>Lázaro Cárdenas</t>
  </si>
  <si>
    <t>Rómulo Garza</t>
  </si>
  <si>
    <t>Calzada Del Valle</t>
  </si>
  <si>
    <t>Carr. México-Toluca</t>
  </si>
  <si>
    <t>Carretera Nacional 5002</t>
  </si>
  <si>
    <t>Planta Alta Local E 1725</t>
  </si>
  <si>
    <t>Oficina B 516 Torre B</t>
  </si>
  <si>
    <t>Piso 8 Int. 01</t>
  </si>
  <si>
    <t>C 31, 2ª Numero Interior</t>
  </si>
  <si>
    <t>Valles De Cristal</t>
  </si>
  <si>
    <t>Palo Alto Cuajimalpa De Morelos</t>
  </si>
  <si>
    <t>3 Caminos</t>
  </si>
  <si>
    <t>Del Valle</t>
  </si>
  <si>
    <t>Satélite</t>
  </si>
  <si>
    <t>San Pedro Garza García</t>
  </si>
  <si>
    <t>Ciudad De México</t>
  </si>
  <si>
    <t>Los Cristales(Edificio Quadra Towers)</t>
  </si>
  <si>
    <t>San Nicolas De Los Garza</t>
  </si>
  <si>
    <t>Industrias Del Vidrio</t>
  </si>
  <si>
    <t>Residencial San Agustín 1 Sector</t>
  </si>
  <si>
    <t>Programa Desarrollo Municipal</t>
  </si>
  <si>
    <t xml:space="preserve">Limpieza en área de restaurantes en malecón </t>
  </si>
  <si>
    <t>Rehabilitación de Edificio</t>
  </si>
  <si>
    <t>Trabajos de limpieza en ríos y arroyos de afluencia</t>
  </si>
  <si>
    <t>Construcción plaza sur</t>
  </si>
  <si>
    <t>Bacheo en distintas vialidades del municipio.</t>
  </si>
  <si>
    <t>Santiago N.L.</t>
  </si>
  <si>
    <t>Introducción de agua potable y drenaje sanitario</t>
  </si>
  <si>
    <t>Reconstrucción de vialidad</t>
  </si>
  <si>
    <t>Calle 4 Caminos entre Camino Real y Arroyo San Juan, Santiago, N.L.</t>
  </si>
  <si>
    <t>Calle Treviño desde héroes del 47 hasta Escobedo.</t>
  </si>
  <si>
    <t>Construcción de la 1° etapa de drenaje pluvial</t>
  </si>
  <si>
    <t>Calle Juárez entre Agustín Lara y acceso a álamo sur, Santiago, N.L.</t>
  </si>
  <si>
    <t>Alumbrado público</t>
  </si>
  <si>
    <t>Calle Héroes del 47 en San Javier rumbo a los pescadores, Santiago, N.L.</t>
  </si>
  <si>
    <t>Calle los Perales entre los Olivos y Calle naranjos, en la col. Héctor Caballero, Santiago, N.L.</t>
  </si>
  <si>
    <t>Construcción de vialidad con carpeta asfáltica</t>
  </si>
  <si>
    <t>Malecón Presa la Boca, Santiago N.L.</t>
  </si>
  <si>
    <t>Presa de la Boca, Santiago N.L.</t>
  </si>
  <si>
    <t>Palacio de justicia, Santiago N.L.</t>
  </si>
  <si>
    <t>Colonia Antonio villalón, Santiago N.L.</t>
  </si>
  <si>
    <t>Privada 3 San Francisco, Santiago N.L.</t>
  </si>
  <si>
    <t xml:space="preserve">Respetar indicaciones de trabajadores.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</si>
</sst>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3" borderId="0" xfId="3"/>
    <xf numFmtId="0" fontId="2" fillId="3" borderId="0" xfId="3" applyFont="1" applyAlignment="1">
      <alignment vertical="top" wrapText="1"/>
    </xf>
    <xf numFmtId="0" fontId="3" fillId="3" borderId="0" xfId="4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Fill="1"/>
    <xf numFmtId="14" fontId="0" fillId="0" borderId="0" xfId="0" applyNumberFormat="1" applyFill="1"/>
    <xf numFmtId="0" fontId="0" fillId="0" borderId="0" xfId="0" applyFill="1"/>
    <xf numFmtId="0" fontId="7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4" fontId="4" fillId="0" borderId="0" xfId="0" applyNumberFormat="1" applyFont="1" applyFill="1"/>
    <xf numFmtId="4" fontId="0" fillId="0" borderId="0" xfId="0" applyNumberFormat="1" applyFill="1"/>
    <xf numFmtId="0" fontId="5" fillId="0" borderId="0" xfId="1" applyFont="1" applyFill="1" applyAlignment="1">
      <alignment vertical="top" wrapText="1"/>
    </xf>
    <xf numFmtId="0" fontId="5" fillId="0" borderId="0" xfId="2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13" xfId="2" xr:uid="{79483AB8-6BDD-4515-A4CA-FB8538407036}"/>
    <cellStyle name="Normal 15" xfId="3" xr:uid="{0865640C-FF92-4AB2-A312-CF520D842DD9}"/>
    <cellStyle name="Normal 17" xfId="4" xr:uid="{E86572FB-0FEC-4294-8628-CD1DF9CD1796}"/>
    <cellStyle name="Normal 4" xfId="1" xr:uid="{89D89B6A-C0CC-4A3B-85EE-FDEB50F03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A95FXXIXA-Febrero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tividad/Documents/MEGA/Normatividad/Documentos%20Nube/Articulos%20PNT/2021/Articulo%2095/4)%20F%20XXIX%20%20%20(Resultados%20adjudicaciones,%20invitaciones%20y%20licitaciones)/Inciso%20A%20tres%20personas/7%20A95FXXIXA-Juli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07097"/>
      <sheetName val="Tabla_407126"/>
      <sheetName val="Tabla_407127"/>
      <sheetName val="Tabla_407128"/>
      <sheetName val="Tabla_407129"/>
      <sheetName val="Tabla_407130"/>
      <sheetName val="Hidden_9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9"/>
  <sheetViews>
    <sheetView tabSelected="1" topLeftCell="M2" zoomScale="85" zoomScaleNormal="85" workbookViewId="0">
      <selection activeCell="M19" sqref="M19"/>
    </sheetView>
  </sheetViews>
  <sheetFormatPr baseColWidth="10" defaultColWidth="9.140625" defaultRowHeight="15" customHeight="1" x14ac:dyDescent="0.25"/>
  <cols>
    <col min="1" max="1" width="8" bestFit="1" customWidth="1"/>
    <col min="2" max="3" width="18.42578125" customWidth="1"/>
    <col min="4" max="4" width="39.85546875" bestFit="1" customWidth="1"/>
    <col min="5" max="5" width="15.42578125" customWidth="1"/>
    <col min="6" max="6" width="12.42578125" customWidth="1"/>
    <col min="7" max="7" width="23.140625" customWidth="1"/>
    <col min="8" max="9" width="14.85546875" customWidth="1"/>
    <col min="10" max="10" width="136.85546875" customWidth="1"/>
    <col min="11" max="13" width="18" customWidth="1"/>
    <col min="14" max="14" width="26.42578125" customWidth="1"/>
    <col min="15" max="17" width="22" customWidth="1"/>
    <col min="18" max="20" width="21.5703125" customWidth="1"/>
    <col min="21" max="21" width="51.7109375" bestFit="1" customWidth="1"/>
    <col min="22" max="22" width="23.42578125" customWidth="1"/>
    <col min="23" max="23" width="20.7109375" customWidth="1"/>
    <col min="24" max="26" width="20.7109375" hidden="1" customWidth="1"/>
    <col min="27" max="27" width="13.140625" hidden="1" customWidth="1"/>
    <col min="28" max="39" width="20.7109375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customWidth="1"/>
    <col min="46" max="47" width="16.85546875" customWidth="1"/>
    <col min="48" max="51" width="17.140625" customWidth="1"/>
    <col min="52" max="52" width="14.42578125" customWidth="1"/>
    <col min="53" max="53" width="13.140625" customWidth="1"/>
    <col min="54" max="54" width="13.5703125" customWidth="1"/>
    <col min="55" max="55" width="17.140625" customWidth="1"/>
    <col min="56" max="57" width="22.140625" customWidth="1"/>
    <col min="58" max="59" width="23.85546875" customWidth="1"/>
    <col min="60" max="60" width="19.7109375" customWidth="1"/>
    <col min="61" max="61" width="36.140625" customWidth="1"/>
    <col min="62" max="62" width="22.28515625" customWidth="1"/>
    <col min="63" max="63" width="46.5703125" bestFit="1" customWidth="1"/>
    <col min="64" max="64" width="44.5703125" bestFit="1" customWidth="1"/>
    <col min="65" max="65" width="60" bestFit="1" customWidth="1"/>
    <col min="66" max="66" width="28" customWidth="1"/>
    <col min="67" max="67" width="82" bestFit="1" customWidth="1"/>
    <col min="68" max="71" width="21.5703125" customWidth="1"/>
    <col min="72" max="75" width="23.140625" customWidth="1"/>
    <col min="76" max="76" width="49.140625" customWidth="1"/>
    <col min="77" max="77" width="17.5703125" bestFit="1" customWidth="1"/>
    <col min="78" max="78" width="20" bestFit="1" customWidth="1"/>
    <col min="79" max="79" width="17.28515625" customWidth="1"/>
  </cols>
  <sheetData>
    <row r="1" spans="1:79" hidden="1" x14ac:dyDescent="0.25">
      <c r="A1" t="s">
        <v>0</v>
      </c>
    </row>
    <row r="2" spans="1:7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7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23" t="s">
        <v>95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</row>
    <row r="7" spans="1:79" ht="50.25" customHeight="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9" t="s">
        <v>118</v>
      </c>
      <c r="X7" s="9" t="s">
        <v>119</v>
      </c>
      <c r="Y7" s="9" t="s">
        <v>120</v>
      </c>
      <c r="Z7" s="9" t="s">
        <v>121</v>
      </c>
      <c r="AA7" s="9" t="s">
        <v>122</v>
      </c>
      <c r="AB7" s="9" t="s">
        <v>123</v>
      </c>
      <c r="AC7" s="9" t="s">
        <v>124</v>
      </c>
      <c r="AD7" s="9" t="s">
        <v>125</v>
      </c>
      <c r="AE7" s="9" t="s">
        <v>126</v>
      </c>
      <c r="AF7" s="9" t="s">
        <v>127</v>
      </c>
      <c r="AG7" s="9" t="s">
        <v>128</v>
      </c>
      <c r="AH7" s="9" t="s">
        <v>129</v>
      </c>
      <c r="AI7" s="9" t="s">
        <v>130</v>
      </c>
      <c r="AJ7" s="9" t="s">
        <v>131</v>
      </c>
      <c r="AK7" s="9" t="s">
        <v>132</v>
      </c>
      <c r="AL7" s="9" t="s">
        <v>133</v>
      </c>
      <c r="AM7" s="9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s="14" customFormat="1" ht="15" customHeight="1" x14ac:dyDescent="0.25">
      <c r="A8" s="12">
        <v>2022</v>
      </c>
      <c r="B8" s="13">
        <v>44562</v>
      </c>
      <c r="C8" s="13">
        <v>44592</v>
      </c>
      <c r="D8" s="14" t="s">
        <v>176</v>
      </c>
      <c r="E8" s="14" t="s">
        <v>178</v>
      </c>
      <c r="F8" s="12">
        <v>1</v>
      </c>
      <c r="G8" s="14" t="s">
        <v>378</v>
      </c>
      <c r="J8" s="15" t="s">
        <v>421</v>
      </c>
      <c r="K8" s="14">
        <v>1</v>
      </c>
      <c r="M8" s="14">
        <v>1</v>
      </c>
      <c r="N8" s="14">
        <v>1</v>
      </c>
      <c r="R8" s="14" t="s">
        <v>389</v>
      </c>
      <c r="S8" s="14" t="s">
        <v>390</v>
      </c>
      <c r="T8" s="14" t="s">
        <v>405</v>
      </c>
      <c r="U8" s="15" t="s">
        <v>380</v>
      </c>
      <c r="V8" s="14" t="s">
        <v>414</v>
      </c>
      <c r="W8" s="14" t="s">
        <v>186</v>
      </c>
      <c r="X8" s="14" t="s">
        <v>433</v>
      </c>
      <c r="Y8" s="14">
        <v>110</v>
      </c>
      <c r="Z8" s="14" t="s">
        <v>328</v>
      </c>
      <c r="AA8" s="14" t="s">
        <v>211</v>
      </c>
      <c r="AB8" s="14" t="s">
        <v>447</v>
      </c>
      <c r="AC8" s="14">
        <v>0</v>
      </c>
      <c r="AD8" s="14" t="s">
        <v>360</v>
      </c>
      <c r="AE8" s="14">
        <v>0</v>
      </c>
      <c r="AF8" s="14" t="s">
        <v>360</v>
      </c>
      <c r="AG8" s="14">
        <v>0</v>
      </c>
      <c r="AH8" s="14" t="s">
        <v>272</v>
      </c>
      <c r="AI8" s="14">
        <v>64990</v>
      </c>
      <c r="AJ8" s="14" t="s">
        <v>329</v>
      </c>
      <c r="AK8" s="14" t="s">
        <v>329</v>
      </c>
      <c r="AL8" s="14" t="s">
        <v>329</v>
      </c>
      <c r="AM8" s="14" t="s">
        <v>329</v>
      </c>
      <c r="AN8" s="12" t="s">
        <v>330</v>
      </c>
      <c r="AO8" s="12" t="s">
        <v>331</v>
      </c>
      <c r="AP8" s="12" t="s">
        <v>332</v>
      </c>
      <c r="AQ8" s="12" t="s">
        <v>333</v>
      </c>
      <c r="AR8" s="14" t="s">
        <v>378</v>
      </c>
      <c r="AS8" s="16">
        <v>44578</v>
      </c>
      <c r="AT8" s="16">
        <v>44578</v>
      </c>
      <c r="AU8" s="16">
        <v>44607</v>
      </c>
      <c r="AV8" s="17">
        <v>1724137.9310344828</v>
      </c>
      <c r="AW8" s="18">
        <v>2000000</v>
      </c>
      <c r="AX8" s="18">
        <v>2000000</v>
      </c>
      <c r="AY8" s="18">
        <v>2000000</v>
      </c>
      <c r="AZ8" s="19" t="s">
        <v>178</v>
      </c>
      <c r="BA8" s="19" t="s">
        <v>178</v>
      </c>
      <c r="BB8" s="19" t="s">
        <v>334</v>
      </c>
      <c r="BC8" s="19" t="s">
        <v>335</v>
      </c>
      <c r="BD8" s="16">
        <v>44578</v>
      </c>
      <c r="BE8" s="16">
        <v>44607</v>
      </c>
      <c r="BH8" s="14">
        <v>1</v>
      </c>
      <c r="BI8" s="14" t="s">
        <v>278</v>
      </c>
      <c r="BJ8" s="14" t="s">
        <v>362</v>
      </c>
      <c r="BK8" s="14" t="s">
        <v>336</v>
      </c>
      <c r="BL8" s="15" t="s">
        <v>476</v>
      </c>
      <c r="BM8" s="14" t="s">
        <v>459</v>
      </c>
      <c r="BO8" s="12" t="s">
        <v>365</v>
      </c>
      <c r="BP8" s="12" t="s">
        <v>280</v>
      </c>
      <c r="BQ8" s="12" t="s">
        <v>283</v>
      </c>
      <c r="BR8" s="14">
        <v>1</v>
      </c>
      <c r="BS8" s="20" t="s">
        <v>337</v>
      </c>
      <c r="BX8" s="21" t="s">
        <v>338</v>
      </c>
      <c r="BY8" s="13">
        <v>44712</v>
      </c>
      <c r="BZ8" s="13">
        <v>44712</v>
      </c>
      <c r="CA8" s="22" t="s">
        <v>366</v>
      </c>
    </row>
    <row r="9" spans="1:79" s="14" customFormat="1" ht="15" customHeight="1" x14ac:dyDescent="0.25">
      <c r="A9" s="12">
        <v>2022</v>
      </c>
      <c r="B9" s="13">
        <v>44593</v>
      </c>
      <c r="C9" s="13">
        <v>44620</v>
      </c>
      <c r="D9" s="14" t="s">
        <v>176</v>
      </c>
      <c r="E9" s="14" t="s">
        <v>178</v>
      </c>
      <c r="F9" s="12">
        <v>2</v>
      </c>
      <c r="G9" s="14" t="s">
        <v>367</v>
      </c>
      <c r="J9" s="15" t="s">
        <v>422</v>
      </c>
      <c r="K9" s="14">
        <v>2</v>
      </c>
      <c r="M9" s="14">
        <v>2</v>
      </c>
      <c r="N9" s="14">
        <v>1</v>
      </c>
      <c r="R9" s="14" t="s">
        <v>407</v>
      </c>
      <c r="S9" s="14" t="s">
        <v>391</v>
      </c>
      <c r="T9" s="14" t="s">
        <v>392</v>
      </c>
      <c r="U9" s="15" t="s">
        <v>381</v>
      </c>
      <c r="V9" s="14" t="s">
        <v>413</v>
      </c>
      <c r="W9" s="14" t="s">
        <v>180</v>
      </c>
      <c r="X9" s="14" t="s">
        <v>434</v>
      </c>
      <c r="Y9" s="14" t="s">
        <v>328</v>
      </c>
      <c r="Z9" s="14" t="s">
        <v>443</v>
      </c>
      <c r="AA9" s="14" t="s">
        <v>211</v>
      </c>
      <c r="AB9" s="14" t="s">
        <v>448</v>
      </c>
      <c r="AC9" s="14">
        <v>0</v>
      </c>
      <c r="AD9" s="14" t="s">
        <v>453</v>
      </c>
      <c r="AE9" s="14">
        <v>0</v>
      </c>
      <c r="AF9" s="14" t="s">
        <v>453</v>
      </c>
      <c r="AG9" s="14">
        <v>0</v>
      </c>
      <c r="AH9" s="14" t="s">
        <v>244</v>
      </c>
      <c r="AI9" s="14">
        <v>5110</v>
      </c>
      <c r="AJ9" s="14" t="s">
        <v>329</v>
      </c>
      <c r="AK9" s="14" t="s">
        <v>329</v>
      </c>
      <c r="AL9" s="14" t="s">
        <v>329</v>
      </c>
      <c r="AM9" s="14" t="s">
        <v>329</v>
      </c>
      <c r="AN9" s="12" t="s">
        <v>330</v>
      </c>
      <c r="AO9" s="12" t="s">
        <v>331</v>
      </c>
      <c r="AP9" s="12" t="s">
        <v>332</v>
      </c>
      <c r="AQ9" s="12" t="s">
        <v>333</v>
      </c>
      <c r="AR9" s="14" t="s">
        <v>367</v>
      </c>
      <c r="AS9" s="16">
        <v>44616</v>
      </c>
      <c r="AT9" s="16">
        <v>44616</v>
      </c>
      <c r="AU9" s="16">
        <v>44675</v>
      </c>
      <c r="AV9" s="17">
        <v>1855327.9137931035</v>
      </c>
      <c r="AW9" s="18">
        <v>2152180.38</v>
      </c>
      <c r="AX9" s="18">
        <v>2152180.38</v>
      </c>
      <c r="AY9" s="18">
        <v>2152180.38</v>
      </c>
      <c r="AZ9" s="19" t="s">
        <v>178</v>
      </c>
      <c r="BA9" s="19" t="s">
        <v>178</v>
      </c>
      <c r="BB9" s="19" t="s">
        <v>334</v>
      </c>
      <c r="BC9" s="19" t="s">
        <v>335</v>
      </c>
      <c r="BD9" s="16">
        <v>44616</v>
      </c>
      <c r="BE9" s="16">
        <v>44675</v>
      </c>
      <c r="BH9" s="14">
        <v>1</v>
      </c>
      <c r="BI9" s="14" t="s">
        <v>278</v>
      </c>
      <c r="BJ9" s="14" t="s">
        <v>362</v>
      </c>
      <c r="BK9" s="14" t="s">
        <v>336</v>
      </c>
      <c r="BL9" s="15" t="s">
        <v>477</v>
      </c>
      <c r="BM9" s="14" t="s">
        <v>460</v>
      </c>
      <c r="BO9" s="12" t="s">
        <v>365</v>
      </c>
      <c r="BP9" s="12" t="s">
        <v>280</v>
      </c>
      <c r="BQ9" s="12" t="s">
        <v>283</v>
      </c>
      <c r="BR9" s="14">
        <v>1</v>
      </c>
      <c r="BS9" s="20" t="s">
        <v>337</v>
      </c>
      <c r="BX9" s="21" t="s">
        <v>338</v>
      </c>
      <c r="BY9" s="13">
        <v>44712</v>
      </c>
      <c r="BZ9" s="13">
        <v>44712</v>
      </c>
      <c r="CA9" s="22" t="s">
        <v>366</v>
      </c>
    </row>
    <row r="10" spans="1:79" s="14" customFormat="1" ht="15" customHeight="1" x14ac:dyDescent="0.25">
      <c r="A10" s="12">
        <v>2022</v>
      </c>
      <c r="B10" s="13">
        <v>44652</v>
      </c>
      <c r="C10" s="13">
        <v>44681</v>
      </c>
      <c r="D10" s="14" t="s">
        <v>176</v>
      </c>
      <c r="E10" s="14" t="s">
        <v>178</v>
      </c>
      <c r="F10" s="12">
        <v>3</v>
      </c>
      <c r="G10" s="14" t="s">
        <v>376</v>
      </c>
      <c r="J10" s="15" t="s">
        <v>423</v>
      </c>
      <c r="K10" s="14">
        <v>3</v>
      </c>
      <c r="M10" s="14">
        <v>3</v>
      </c>
      <c r="N10" s="14">
        <v>1</v>
      </c>
      <c r="R10" s="14" t="s">
        <v>408</v>
      </c>
      <c r="S10" s="14" t="s">
        <v>393</v>
      </c>
      <c r="T10" s="14" t="s">
        <v>394</v>
      </c>
      <c r="U10" s="15" t="s">
        <v>379</v>
      </c>
      <c r="V10" s="14" t="s">
        <v>415</v>
      </c>
      <c r="W10" s="14" t="s">
        <v>186</v>
      </c>
      <c r="X10" s="14" t="s">
        <v>435</v>
      </c>
      <c r="Y10" s="14">
        <v>521</v>
      </c>
      <c r="Z10" s="14" t="s">
        <v>328</v>
      </c>
      <c r="AA10" s="14" t="s">
        <v>211</v>
      </c>
      <c r="AB10" s="14" t="s">
        <v>449</v>
      </c>
      <c r="AC10" s="14">
        <v>0</v>
      </c>
      <c r="AD10" s="14" t="s">
        <v>361</v>
      </c>
      <c r="AE10" s="14">
        <v>0</v>
      </c>
      <c r="AF10" s="14" t="s">
        <v>361</v>
      </c>
      <c r="AG10" s="14">
        <v>0</v>
      </c>
      <c r="AH10" s="14" t="s">
        <v>272</v>
      </c>
      <c r="AI10" s="14">
        <v>67190</v>
      </c>
      <c r="AJ10" s="14" t="s">
        <v>329</v>
      </c>
      <c r="AK10" s="14" t="s">
        <v>329</v>
      </c>
      <c r="AL10" s="14" t="s">
        <v>329</v>
      </c>
      <c r="AM10" s="14" t="s">
        <v>329</v>
      </c>
      <c r="AN10" s="12" t="s">
        <v>330</v>
      </c>
      <c r="AO10" s="12" t="s">
        <v>331</v>
      </c>
      <c r="AP10" s="12" t="s">
        <v>332</v>
      </c>
      <c r="AQ10" s="12" t="s">
        <v>333</v>
      </c>
      <c r="AR10" s="14" t="s">
        <v>376</v>
      </c>
      <c r="AS10" s="16">
        <v>44655</v>
      </c>
      <c r="AT10" s="16">
        <v>44655</v>
      </c>
      <c r="AU10" s="16">
        <v>44684</v>
      </c>
      <c r="AV10" s="17">
        <v>1010200.0258620691</v>
      </c>
      <c r="AW10" s="18">
        <v>1171832.03</v>
      </c>
      <c r="AX10" s="18">
        <v>1171832.03</v>
      </c>
      <c r="AY10" s="18">
        <v>1171832.03</v>
      </c>
      <c r="AZ10" s="19" t="s">
        <v>178</v>
      </c>
      <c r="BA10" s="19" t="s">
        <v>178</v>
      </c>
      <c r="BB10" s="19" t="s">
        <v>334</v>
      </c>
      <c r="BC10" s="19" t="s">
        <v>335</v>
      </c>
      <c r="BD10" s="16">
        <v>44655</v>
      </c>
      <c r="BE10" s="16">
        <v>44684</v>
      </c>
      <c r="BH10" s="14">
        <v>1</v>
      </c>
      <c r="BI10" s="14" t="s">
        <v>278</v>
      </c>
      <c r="BJ10" s="14" t="s">
        <v>362</v>
      </c>
      <c r="BK10" s="14" t="s">
        <v>336</v>
      </c>
      <c r="BL10" s="15" t="s">
        <v>476</v>
      </c>
      <c r="BM10" s="14" t="s">
        <v>461</v>
      </c>
      <c r="BO10" s="12" t="s">
        <v>365</v>
      </c>
      <c r="BP10" s="12" t="s">
        <v>280</v>
      </c>
      <c r="BQ10" s="12" t="s">
        <v>283</v>
      </c>
      <c r="BR10" s="14">
        <v>1</v>
      </c>
      <c r="BS10" s="20" t="s">
        <v>337</v>
      </c>
      <c r="BX10" s="21" t="s">
        <v>338</v>
      </c>
      <c r="BY10" s="13">
        <v>44712</v>
      </c>
      <c r="BZ10" s="13">
        <v>44712</v>
      </c>
      <c r="CA10" s="22" t="s">
        <v>366</v>
      </c>
    </row>
    <row r="11" spans="1:79" s="14" customFormat="1" ht="15" customHeight="1" x14ac:dyDescent="0.25">
      <c r="A11" s="12">
        <v>2022</v>
      </c>
      <c r="B11" s="13">
        <v>44621</v>
      </c>
      <c r="C11" s="13">
        <v>44651</v>
      </c>
      <c r="D11" s="14" t="s">
        <v>176</v>
      </c>
      <c r="E11" s="14" t="s">
        <v>178</v>
      </c>
      <c r="F11" s="12">
        <v>4</v>
      </c>
      <c r="G11" s="14" t="s">
        <v>368</v>
      </c>
      <c r="J11" s="15" t="s">
        <v>424</v>
      </c>
      <c r="K11" s="14">
        <v>4</v>
      </c>
      <c r="M11" s="14">
        <v>4</v>
      </c>
      <c r="N11" s="14">
        <v>1</v>
      </c>
      <c r="R11" s="14" t="s">
        <v>409</v>
      </c>
      <c r="S11" s="14" t="s">
        <v>395</v>
      </c>
      <c r="T11" s="14" t="s">
        <v>396</v>
      </c>
      <c r="U11" s="15" t="s">
        <v>382</v>
      </c>
      <c r="V11" s="14" t="s">
        <v>416</v>
      </c>
      <c r="W11" s="14" t="s">
        <v>186</v>
      </c>
      <c r="X11" s="14" t="s">
        <v>442</v>
      </c>
      <c r="Y11" s="14" t="s">
        <v>328</v>
      </c>
      <c r="Z11" s="14" t="s">
        <v>444</v>
      </c>
      <c r="AA11" s="14" t="s">
        <v>211</v>
      </c>
      <c r="AB11" s="14" t="s">
        <v>454</v>
      </c>
      <c r="AC11" s="14">
        <v>0</v>
      </c>
      <c r="AD11" s="14" t="s">
        <v>360</v>
      </c>
      <c r="AE11" s="14">
        <v>0</v>
      </c>
      <c r="AF11" s="14" t="s">
        <v>360</v>
      </c>
      <c r="AG11" s="14">
        <v>0</v>
      </c>
      <c r="AH11" s="14" t="s">
        <v>272</v>
      </c>
      <c r="AI11" s="14">
        <v>64985</v>
      </c>
      <c r="AJ11" s="14" t="s">
        <v>329</v>
      </c>
      <c r="AK11" s="14" t="s">
        <v>329</v>
      </c>
      <c r="AL11" s="14" t="s">
        <v>329</v>
      </c>
      <c r="AM11" s="14" t="s">
        <v>329</v>
      </c>
      <c r="AN11" s="12" t="s">
        <v>330</v>
      </c>
      <c r="AO11" s="12" t="s">
        <v>331</v>
      </c>
      <c r="AP11" s="12" t="s">
        <v>332</v>
      </c>
      <c r="AQ11" s="12" t="s">
        <v>333</v>
      </c>
      <c r="AR11" s="14" t="s">
        <v>368</v>
      </c>
      <c r="AS11" s="16">
        <v>44649</v>
      </c>
      <c r="AT11" s="16">
        <v>44649</v>
      </c>
      <c r="AU11" s="16">
        <v>44708</v>
      </c>
      <c r="AV11" s="17">
        <v>3148115.1034482759</v>
      </c>
      <c r="AW11" s="18">
        <v>3651813.52</v>
      </c>
      <c r="AX11" s="18">
        <v>3651813.52</v>
      </c>
      <c r="AY11" s="18">
        <v>3651813.52</v>
      </c>
      <c r="AZ11" s="19" t="s">
        <v>178</v>
      </c>
      <c r="BA11" s="19" t="s">
        <v>178</v>
      </c>
      <c r="BB11" s="19" t="s">
        <v>334</v>
      </c>
      <c r="BC11" s="19" t="s">
        <v>335</v>
      </c>
      <c r="BD11" s="16">
        <v>44649</v>
      </c>
      <c r="BE11" s="16">
        <v>44708</v>
      </c>
      <c r="BH11" s="14">
        <v>1</v>
      </c>
      <c r="BI11" s="14" t="s">
        <v>278</v>
      </c>
      <c r="BJ11" s="14" t="s">
        <v>362</v>
      </c>
      <c r="BK11" s="14" t="s">
        <v>336</v>
      </c>
      <c r="BL11" s="15" t="s">
        <v>464</v>
      </c>
      <c r="BM11" s="14" t="s">
        <v>463</v>
      </c>
      <c r="BO11" s="12" t="s">
        <v>365</v>
      </c>
      <c r="BP11" s="12" t="s">
        <v>280</v>
      </c>
      <c r="BQ11" s="12" t="s">
        <v>283</v>
      </c>
      <c r="BR11" s="14">
        <v>1</v>
      </c>
      <c r="BS11" s="20" t="s">
        <v>337</v>
      </c>
      <c r="BX11" s="21" t="s">
        <v>338</v>
      </c>
      <c r="BY11" s="13">
        <v>44712</v>
      </c>
      <c r="BZ11" s="13">
        <v>44712</v>
      </c>
      <c r="CA11" s="22" t="s">
        <v>366</v>
      </c>
    </row>
    <row r="12" spans="1:79" s="14" customFormat="1" ht="15" customHeight="1" x14ac:dyDescent="0.25">
      <c r="A12" s="12">
        <v>2022</v>
      </c>
      <c r="B12" s="13">
        <v>44652</v>
      </c>
      <c r="C12" s="13">
        <v>44681</v>
      </c>
      <c r="D12" s="14" t="s">
        <v>176</v>
      </c>
      <c r="E12" s="14" t="s">
        <v>178</v>
      </c>
      <c r="F12" s="12">
        <v>5</v>
      </c>
      <c r="G12" s="14" t="s">
        <v>369</v>
      </c>
      <c r="J12" s="15" t="s">
        <v>425</v>
      </c>
      <c r="K12" s="14">
        <v>5</v>
      </c>
      <c r="M12" s="14">
        <v>5</v>
      </c>
      <c r="N12" s="14">
        <v>1</v>
      </c>
      <c r="R12" s="14" t="s">
        <v>407</v>
      </c>
      <c r="S12" s="14" t="s">
        <v>391</v>
      </c>
      <c r="T12" s="14" t="s">
        <v>392</v>
      </c>
      <c r="U12" s="15" t="s">
        <v>381</v>
      </c>
      <c r="V12" s="14" t="s">
        <v>413</v>
      </c>
      <c r="W12" s="14" t="s">
        <v>180</v>
      </c>
      <c r="X12" s="14" t="s">
        <v>441</v>
      </c>
      <c r="Y12" s="14" t="s">
        <v>328</v>
      </c>
      <c r="Z12" s="14" t="s">
        <v>443</v>
      </c>
      <c r="AA12" s="14" t="s">
        <v>211</v>
      </c>
      <c r="AB12" s="14" t="s">
        <v>448</v>
      </c>
      <c r="AC12" s="14">
        <v>0</v>
      </c>
      <c r="AD12" s="14" t="s">
        <v>453</v>
      </c>
      <c r="AE12" s="14">
        <v>0</v>
      </c>
      <c r="AF12" s="14" t="s">
        <v>453</v>
      </c>
      <c r="AG12" s="14">
        <v>0</v>
      </c>
      <c r="AH12" s="14" t="s">
        <v>244</v>
      </c>
      <c r="AI12" s="14">
        <v>5110</v>
      </c>
      <c r="AJ12" s="14" t="s">
        <v>329</v>
      </c>
      <c r="AK12" s="14" t="s">
        <v>329</v>
      </c>
      <c r="AL12" s="14" t="s">
        <v>329</v>
      </c>
      <c r="AM12" s="14" t="s">
        <v>329</v>
      </c>
      <c r="AN12" s="12" t="s">
        <v>330</v>
      </c>
      <c r="AO12" s="12" t="s">
        <v>331</v>
      </c>
      <c r="AP12" s="12" t="s">
        <v>332</v>
      </c>
      <c r="AQ12" s="12" t="s">
        <v>333</v>
      </c>
      <c r="AR12" s="14" t="s">
        <v>369</v>
      </c>
      <c r="AS12" s="16">
        <v>44652</v>
      </c>
      <c r="AT12" s="16">
        <v>44653</v>
      </c>
      <c r="AU12" s="16">
        <v>44742</v>
      </c>
      <c r="AV12" s="17">
        <v>2406112.681034483</v>
      </c>
      <c r="AW12" s="18">
        <v>2791090.71</v>
      </c>
      <c r="AX12" s="18">
        <v>2791090.71</v>
      </c>
      <c r="AY12" s="18">
        <v>2791090.71</v>
      </c>
      <c r="AZ12" s="19" t="s">
        <v>178</v>
      </c>
      <c r="BA12" s="19" t="s">
        <v>178</v>
      </c>
      <c r="BB12" s="19" t="s">
        <v>334</v>
      </c>
      <c r="BC12" s="19" t="s">
        <v>335</v>
      </c>
      <c r="BD12" s="16">
        <v>44653</v>
      </c>
      <c r="BE12" s="16">
        <v>44742</v>
      </c>
      <c r="BH12" s="14">
        <v>1</v>
      </c>
      <c r="BI12" s="14" t="s">
        <v>278</v>
      </c>
      <c r="BJ12" s="14" t="s">
        <v>362</v>
      </c>
      <c r="BK12" s="14" t="s">
        <v>364</v>
      </c>
      <c r="BL12" s="15" t="s">
        <v>479</v>
      </c>
      <c r="BM12" s="14" t="s">
        <v>465</v>
      </c>
      <c r="BO12" s="12" t="s">
        <v>480</v>
      </c>
      <c r="BP12" s="12" t="s">
        <v>280</v>
      </c>
      <c r="BQ12" s="12" t="s">
        <v>283</v>
      </c>
      <c r="BR12" s="14">
        <v>1</v>
      </c>
      <c r="BS12" s="20" t="s">
        <v>337</v>
      </c>
      <c r="BX12" s="21" t="s">
        <v>338</v>
      </c>
      <c r="BY12" s="13">
        <v>44712</v>
      </c>
      <c r="BZ12" s="13">
        <v>44712</v>
      </c>
      <c r="CA12" s="22" t="s">
        <v>366</v>
      </c>
    </row>
    <row r="13" spans="1:79" s="14" customFormat="1" ht="15" customHeight="1" x14ac:dyDescent="0.25">
      <c r="A13" s="12">
        <v>2022</v>
      </c>
      <c r="B13" s="13">
        <v>44652</v>
      </c>
      <c r="C13" s="13">
        <v>44681</v>
      </c>
      <c r="D13" s="14" t="s">
        <v>176</v>
      </c>
      <c r="E13" s="14" t="s">
        <v>178</v>
      </c>
      <c r="F13" s="12">
        <v>6</v>
      </c>
      <c r="G13" s="14" t="s">
        <v>370</v>
      </c>
      <c r="J13" s="15" t="s">
        <v>426</v>
      </c>
      <c r="K13" s="14">
        <v>6</v>
      </c>
      <c r="M13" s="14">
        <v>6</v>
      </c>
      <c r="N13" s="14">
        <v>1</v>
      </c>
      <c r="R13" s="14" t="s">
        <v>351</v>
      </c>
      <c r="S13" s="14" t="s">
        <v>352</v>
      </c>
      <c r="T13" s="14" t="s">
        <v>353</v>
      </c>
      <c r="U13" s="15" t="s">
        <v>383</v>
      </c>
      <c r="V13" s="14" t="s">
        <v>356</v>
      </c>
      <c r="W13" s="14" t="s">
        <v>186</v>
      </c>
      <c r="X13" s="14" t="s">
        <v>358</v>
      </c>
      <c r="Y13" s="14">
        <v>1807</v>
      </c>
      <c r="Z13" s="14" t="s">
        <v>328</v>
      </c>
      <c r="AA13" s="14" t="s">
        <v>211</v>
      </c>
      <c r="AB13" s="14" t="s">
        <v>359</v>
      </c>
      <c r="AC13" s="14">
        <v>0</v>
      </c>
      <c r="AD13" s="14" t="s">
        <v>360</v>
      </c>
      <c r="AE13" s="14">
        <v>0</v>
      </c>
      <c r="AF13" s="14" t="s">
        <v>360</v>
      </c>
      <c r="AG13" s="14">
        <v>0</v>
      </c>
      <c r="AH13" s="14" t="s">
        <v>272</v>
      </c>
      <c r="AI13" s="14">
        <v>64720</v>
      </c>
      <c r="AJ13" s="14" t="s">
        <v>329</v>
      </c>
      <c r="AK13" s="14" t="s">
        <v>329</v>
      </c>
      <c r="AL13" s="14" t="s">
        <v>329</v>
      </c>
      <c r="AM13" s="14" t="s">
        <v>329</v>
      </c>
      <c r="AN13" s="12" t="s">
        <v>330</v>
      </c>
      <c r="AO13" s="12" t="s">
        <v>331</v>
      </c>
      <c r="AP13" s="12" t="s">
        <v>332</v>
      </c>
      <c r="AQ13" s="12" t="s">
        <v>333</v>
      </c>
      <c r="AR13" s="14" t="s">
        <v>370</v>
      </c>
      <c r="AS13" s="16">
        <v>44652</v>
      </c>
      <c r="AT13" s="16">
        <v>44653</v>
      </c>
      <c r="AU13" s="16">
        <v>44712</v>
      </c>
      <c r="AV13" s="17">
        <v>2824267.5603448278</v>
      </c>
      <c r="AW13" s="18">
        <v>3276150.37</v>
      </c>
      <c r="AX13" s="18">
        <v>3276150.37</v>
      </c>
      <c r="AY13" s="18">
        <v>3276150.37</v>
      </c>
      <c r="AZ13" s="19" t="s">
        <v>178</v>
      </c>
      <c r="BA13" s="19" t="s">
        <v>178</v>
      </c>
      <c r="BB13" s="19" t="s">
        <v>334</v>
      </c>
      <c r="BC13" s="19" t="s">
        <v>335</v>
      </c>
      <c r="BD13" s="16">
        <v>44653</v>
      </c>
      <c r="BE13" s="16">
        <v>44712</v>
      </c>
      <c r="BH13" s="14">
        <v>1</v>
      </c>
      <c r="BI13" s="14" t="s">
        <v>278</v>
      </c>
      <c r="BJ13" s="14" t="s">
        <v>362</v>
      </c>
      <c r="BK13" s="14" t="s">
        <v>363</v>
      </c>
      <c r="BL13" s="15" t="s">
        <v>467</v>
      </c>
      <c r="BM13" s="14" t="s">
        <v>466</v>
      </c>
      <c r="BO13" s="12" t="s">
        <v>365</v>
      </c>
      <c r="BP13" s="12" t="s">
        <v>280</v>
      </c>
      <c r="BQ13" s="12" t="s">
        <v>283</v>
      </c>
      <c r="BR13" s="14">
        <v>1</v>
      </c>
      <c r="BS13" s="20" t="s">
        <v>337</v>
      </c>
      <c r="BX13" s="21" t="s">
        <v>338</v>
      </c>
      <c r="BY13" s="13">
        <v>44712</v>
      </c>
      <c r="BZ13" s="13">
        <v>44712</v>
      </c>
      <c r="CA13" s="22" t="s">
        <v>366</v>
      </c>
    </row>
    <row r="14" spans="1:79" s="14" customFormat="1" ht="15" customHeight="1" x14ac:dyDescent="0.25">
      <c r="A14" s="12">
        <v>2022</v>
      </c>
      <c r="B14" s="13">
        <v>44652</v>
      </c>
      <c r="C14" s="13">
        <v>44681</v>
      </c>
      <c r="D14" s="14" t="s">
        <v>176</v>
      </c>
      <c r="E14" s="14" t="s">
        <v>178</v>
      </c>
      <c r="F14" s="12">
        <v>7</v>
      </c>
      <c r="G14" s="14" t="s">
        <v>371</v>
      </c>
      <c r="J14" s="15" t="s">
        <v>427</v>
      </c>
      <c r="K14" s="14">
        <v>7</v>
      </c>
      <c r="M14" s="14">
        <v>7</v>
      </c>
      <c r="N14" s="14">
        <v>1</v>
      </c>
      <c r="R14" s="14" t="s">
        <v>410</v>
      </c>
      <c r="S14" s="14" t="s">
        <v>397</v>
      </c>
      <c r="T14" s="14" t="s">
        <v>395</v>
      </c>
      <c r="U14" s="15" t="s">
        <v>384</v>
      </c>
      <c r="V14" s="14" t="s">
        <v>417</v>
      </c>
      <c r="W14" s="14" t="s">
        <v>186</v>
      </c>
      <c r="X14" s="14" t="s">
        <v>440</v>
      </c>
      <c r="Y14" s="14">
        <v>400</v>
      </c>
      <c r="Z14" s="14" t="s">
        <v>445</v>
      </c>
      <c r="AA14" s="14" t="s">
        <v>211</v>
      </c>
      <c r="AB14" s="14" t="s">
        <v>450</v>
      </c>
      <c r="AC14" s="14">
        <v>0</v>
      </c>
      <c r="AD14" s="14" t="s">
        <v>452</v>
      </c>
      <c r="AE14" s="14">
        <v>0</v>
      </c>
      <c r="AF14" s="14" t="s">
        <v>452</v>
      </c>
      <c r="AG14" s="14">
        <v>0</v>
      </c>
      <c r="AH14" s="14" t="s">
        <v>272</v>
      </c>
      <c r="AI14" s="14">
        <v>66220</v>
      </c>
      <c r="AJ14" s="14" t="s">
        <v>329</v>
      </c>
      <c r="AK14" s="14" t="s">
        <v>329</v>
      </c>
      <c r="AL14" s="14" t="s">
        <v>329</v>
      </c>
      <c r="AM14" s="14" t="s">
        <v>329</v>
      </c>
      <c r="AN14" s="12" t="s">
        <v>330</v>
      </c>
      <c r="AO14" s="12" t="s">
        <v>331</v>
      </c>
      <c r="AP14" s="12" t="s">
        <v>332</v>
      </c>
      <c r="AQ14" s="12" t="s">
        <v>333</v>
      </c>
      <c r="AR14" s="14" t="s">
        <v>371</v>
      </c>
      <c r="AS14" s="16">
        <v>44652</v>
      </c>
      <c r="AT14" s="16">
        <v>44653</v>
      </c>
      <c r="AU14" s="16">
        <v>44667</v>
      </c>
      <c r="AV14" s="17">
        <v>3172413.7931034486</v>
      </c>
      <c r="AW14" s="18">
        <v>3680000</v>
      </c>
      <c r="AX14" s="18">
        <v>3680000</v>
      </c>
      <c r="AY14" s="18">
        <v>3680000</v>
      </c>
      <c r="AZ14" s="19" t="s">
        <v>178</v>
      </c>
      <c r="BA14" s="19" t="s">
        <v>178</v>
      </c>
      <c r="BB14" s="19" t="s">
        <v>334</v>
      </c>
      <c r="BC14" s="19" t="s">
        <v>335</v>
      </c>
      <c r="BD14" s="16">
        <v>44653</v>
      </c>
      <c r="BE14" s="16">
        <v>44667</v>
      </c>
      <c r="BH14" s="14">
        <v>1</v>
      </c>
      <c r="BI14" s="14" t="s">
        <v>278</v>
      </c>
      <c r="BJ14" s="14" t="s">
        <v>362</v>
      </c>
      <c r="BK14" s="14" t="s">
        <v>458</v>
      </c>
      <c r="BL14" s="15" t="s">
        <v>468</v>
      </c>
      <c r="BM14" s="14" t="s">
        <v>466</v>
      </c>
      <c r="BO14" s="12" t="s">
        <v>365</v>
      </c>
      <c r="BP14" s="12" t="s">
        <v>280</v>
      </c>
      <c r="BQ14" s="12" t="s">
        <v>283</v>
      </c>
      <c r="BR14" s="14">
        <v>1</v>
      </c>
      <c r="BS14" s="20" t="s">
        <v>337</v>
      </c>
      <c r="BX14" s="21" t="s">
        <v>338</v>
      </c>
      <c r="BY14" s="13">
        <v>44712</v>
      </c>
      <c r="BZ14" s="13">
        <v>44712</v>
      </c>
      <c r="CA14" s="22" t="s">
        <v>366</v>
      </c>
    </row>
    <row r="15" spans="1:79" s="14" customFormat="1" ht="15" customHeight="1" x14ac:dyDescent="0.25">
      <c r="A15" s="12">
        <v>2022</v>
      </c>
      <c r="B15" s="13">
        <v>44652</v>
      </c>
      <c r="C15" s="13">
        <v>44681</v>
      </c>
      <c r="D15" s="14" t="s">
        <v>176</v>
      </c>
      <c r="E15" s="14" t="s">
        <v>178</v>
      </c>
      <c r="F15" s="12">
        <v>8</v>
      </c>
      <c r="G15" s="14" t="s">
        <v>372</v>
      </c>
      <c r="J15" s="15" t="s">
        <v>428</v>
      </c>
      <c r="K15" s="14">
        <v>8</v>
      </c>
      <c r="M15" s="14">
        <v>8</v>
      </c>
      <c r="N15" s="14">
        <v>1</v>
      </c>
      <c r="R15" s="14" t="s">
        <v>411</v>
      </c>
      <c r="S15" s="14" t="s">
        <v>398</v>
      </c>
      <c r="T15" s="14" t="s">
        <v>399</v>
      </c>
      <c r="U15" s="15" t="s">
        <v>385</v>
      </c>
      <c r="V15" s="14" t="s">
        <v>418</v>
      </c>
      <c r="W15" s="14" t="s">
        <v>186</v>
      </c>
      <c r="X15" s="14" t="s">
        <v>439</v>
      </c>
      <c r="Y15" s="14">
        <v>307</v>
      </c>
      <c r="Z15" s="14" t="s">
        <v>328</v>
      </c>
      <c r="AA15" s="14" t="s">
        <v>211</v>
      </c>
      <c r="AB15" s="14" t="s">
        <v>456</v>
      </c>
      <c r="AC15" s="14">
        <v>0</v>
      </c>
      <c r="AD15" s="14" t="s">
        <v>455</v>
      </c>
      <c r="AE15" s="14">
        <v>0</v>
      </c>
      <c r="AF15" s="14" t="s">
        <v>455</v>
      </c>
      <c r="AG15" s="14">
        <v>0</v>
      </c>
      <c r="AH15" s="14" t="s">
        <v>272</v>
      </c>
      <c r="AI15" s="14">
        <v>66492</v>
      </c>
      <c r="AJ15" s="14" t="s">
        <v>329</v>
      </c>
      <c r="AK15" s="14" t="s">
        <v>329</v>
      </c>
      <c r="AL15" s="14" t="s">
        <v>329</v>
      </c>
      <c r="AM15" s="14" t="s">
        <v>329</v>
      </c>
      <c r="AN15" s="12" t="s">
        <v>330</v>
      </c>
      <c r="AO15" s="12" t="s">
        <v>331</v>
      </c>
      <c r="AP15" s="12" t="s">
        <v>332</v>
      </c>
      <c r="AQ15" s="12" t="s">
        <v>333</v>
      </c>
      <c r="AR15" s="14" t="s">
        <v>372</v>
      </c>
      <c r="AS15" s="16">
        <v>44652</v>
      </c>
      <c r="AT15" s="16">
        <v>44653</v>
      </c>
      <c r="AU15" s="16">
        <v>44742</v>
      </c>
      <c r="AV15" s="17">
        <v>2844827.5862068967</v>
      </c>
      <c r="AW15" s="18">
        <v>3300000</v>
      </c>
      <c r="AX15" s="18">
        <v>3300000</v>
      </c>
      <c r="AY15" s="18">
        <v>3300000</v>
      </c>
      <c r="AZ15" s="19" t="s">
        <v>178</v>
      </c>
      <c r="BA15" s="19" t="s">
        <v>178</v>
      </c>
      <c r="BB15" s="19" t="s">
        <v>334</v>
      </c>
      <c r="BC15" s="19" t="s">
        <v>335</v>
      </c>
      <c r="BD15" s="16">
        <v>44653</v>
      </c>
      <c r="BE15" s="16">
        <v>44742</v>
      </c>
      <c r="BH15" s="14">
        <v>1</v>
      </c>
      <c r="BI15" s="14" t="s">
        <v>278</v>
      </c>
      <c r="BJ15" s="14" t="s">
        <v>362</v>
      </c>
      <c r="BK15" s="14" t="s">
        <v>363</v>
      </c>
      <c r="BL15" s="15" t="s">
        <v>478</v>
      </c>
      <c r="BM15" s="14" t="s">
        <v>469</v>
      </c>
      <c r="BO15" s="12" t="s">
        <v>365</v>
      </c>
      <c r="BP15" s="12" t="s">
        <v>280</v>
      </c>
      <c r="BQ15" s="12" t="s">
        <v>283</v>
      </c>
      <c r="BR15" s="14">
        <v>1</v>
      </c>
      <c r="BS15" s="20" t="s">
        <v>337</v>
      </c>
      <c r="BX15" s="21" t="s">
        <v>338</v>
      </c>
      <c r="BY15" s="13">
        <v>44712</v>
      </c>
      <c r="BZ15" s="13">
        <v>44712</v>
      </c>
      <c r="CA15" s="22" t="s">
        <v>366</v>
      </c>
    </row>
    <row r="16" spans="1:79" s="14" customFormat="1" ht="15" customHeight="1" x14ac:dyDescent="0.25">
      <c r="A16" s="12">
        <v>2022</v>
      </c>
      <c r="B16" s="13">
        <v>44652</v>
      </c>
      <c r="C16" s="13">
        <v>44681</v>
      </c>
      <c r="D16" s="14" t="s">
        <v>176</v>
      </c>
      <c r="E16" s="14" t="s">
        <v>178</v>
      </c>
      <c r="F16" s="12">
        <v>9</v>
      </c>
      <c r="G16" s="14" t="s">
        <v>373</v>
      </c>
      <c r="J16" s="15" t="s">
        <v>429</v>
      </c>
      <c r="K16" s="14">
        <v>9</v>
      </c>
      <c r="M16" s="14">
        <v>9</v>
      </c>
      <c r="N16" s="14">
        <v>1</v>
      </c>
      <c r="R16" s="14" t="s">
        <v>400</v>
      </c>
      <c r="S16" s="14" t="s">
        <v>401</v>
      </c>
      <c r="T16" s="14" t="s">
        <v>402</v>
      </c>
      <c r="U16" s="15" t="s">
        <v>386</v>
      </c>
      <c r="V16" s="14" t="s">
        <v>419</v>
      </c>
      <c r="W16" s="14" t="s">
        <v>186</v>
      </c>
      <c r="X16" s="14" t="s">
        <v>438</v>
      </c>
      <c r="Y16" s="14">
        <v>2400</v>
      </c>
      <c r="Z16" s="14" t="s">
        <v>446</v>
      </c>
      <c r="AA16" s="14" t="s">
        <v>211</v>
      </c>
      <c r="AB16" s="14" t="s">
        <v>457</v>
      </c>
      <c r="AC16" s="14">
        <v>0</v>
      </c>
      <c r="AD16" s="14" t="s">
        <v>452</v>
      </c>
      <c r="AE16" s="14">
        <v>0</v>
      </c>
      <c r="AF16" s="14" t="s">
        <v>452</v>
      </c>
      <c r="AG16" s="14">
        <v>0</v>
      </c>
      <c r="AH16" s="14" t="s">
        <v>272</v>
      </c>
      <c r="AI16" s="14">
        <v>66260</v>
      </c>
      <c r="AJ16" s="14" t="s">
        <v>329</v>
      </c>
      <c r="AK16" s="14" t="s">
        <v>329</v>
      </c>
      <c r="AL16" s="14" t="s">
        <v>329</v>
      </c>
      <c r="AM16" s="14" t="s">
        <v>329</v>
      </c>
      <c r="AN16" s="12" t="s">
        <v>330</v>
      </c>
      <c r="AO16" s="12" t="s">
        <v>331</v>
      </c>
      <c r="AP16" s="12" t="s">
        <v>332</v>
      </c>
      <c r="AQ16" s="12" t="s">
        <v>333</v>
      </c>
      <c r="AR16" s="14" t="s">
        <v>373</v>
      </c>
      <c r="AS16" s="16">
        <v>44652</v>
      </c>
      <c r="AT16" s="16">
        <v>44653</v>
      </c>
      <c r="AU16" s="16">
        <v>44712</v>
      </c>
      <c r="AV16" s="17">
        <v>734845.95689655177</v>
      </c>
      <c r="AW16" s="18">
        <v>852421.31</v>
      </c>
      <c r="AX16" s="18">
        <v>852421.31</v>
      </c>
      <c r="AY16" s="18">
        <v>852421.31</v>
      </c>
      <c r="AZ16" s="19" t="s">
        <v>178</v>
      </c>
      <c r="BA16" s="19" t="s">
        <v>178</v>
      </c>
      <c r="BB16" s="19" t="s">
        <v>334</v>
      </c>
      <c r="BC16" s="19" t="s">
        <v>335</v>
      </c>
      <c r="BD16" s="16">
        <v>44653</v>
      </c>
      <c r="BE16" s="16">
        <v>44712</v>
      </c>
      <c r="BH16" s="14">
        <v>1</v>
      </c>
      <c r="BI16" s="14" t="s">
        <v>278</v>
      </c>
      <c r="BJ16" s="14" t="s">
        <v>362</v>
      </c>
      <c r="BK16" s="14" t="s">
        <v>363</v>
      </c>
      <c r="BL16" s="15" t="s">
        <v>470</v>
      </c>
      <c r="BM16" s="14" t="s">
        <v>471</v>
      </c>
      <c r="BO16" s="12" t="s">
        <v>480</v>
      </c>
      <c r="BP16" s="12" t="s">
        <v>280</v>
      </c>
      <c r="BQ16" s="12" t="s">
        <v>283</v>
      </c>
      <c r="BR16" s="14">
        <v>1</v>
      </c>
      <c r="BS16" s="20" t="s">
        <v>337</v>
      </c>
      <c r="BX16" s="21" t="s">
        <v>338</v>
      </c>
      <c r="BY16" s="13">
        <v>44712</v>
      </c>
      <c r="BZ16" s="13">
        <v>44712</v>
      </c>
      <c r="CA16" s="22" t="s">
        <v>366</v>
      </c>
    </row>
    <row r="17" spans="1:79" s="14" customFormat="1" ht="15" customHeight="1" x14ac:dyDescent="0.25">
      <c r="A17" s="12">
        <v>2022</v>
      </c>
      <c r="B17" s="13">
        <v>44652</v>
      </c>
      <c r="C17" s="13">
        <v>44681</v>
      </c>
      <c r="D17" s="14" t="s">
        <v>176</v>
      </c>
      <c r="E17" s="14" t="s">
        <v>178</v>
      </c>
      <c r="F17" s="12">
        <v>10</v>
      </c>
      <c r="G17" s="14" t="s">
        <v>374</v>
      </c>
      <c r="J17" s="15" t="s">
        <v>430</v>
      </c>
      <c r="K17" s="14">
        <v>10</v>
      </c>
      <c r="M17" s="14">
        <v>10</v>
      </c>
      <c r="N17" s="14">
        <v>1</v>
      </c>
      <c r="R17" s="14" t="s">
        <v>350</v>
      </c>
      <c r="S17" s="14" t="s">
        <v>403</v>
      </c>
      <c r="T17" s="14" t="s">
        <v>406</v>
      </c>
      <c r="U17" s="15" t="s">
        <v>354</v>
      </c>
      <c r="V17" s="14" t="s">
        <v>355</v>
      </c>
      <c r="W17" s="14" t="s">
        <v>180</v>
      </c>
      <c r="X17" s="14" t="s">
        <v>437</v>
      </c>
      <c r="Y17" s="14">
        <v>7821</v>
      </c>
      <c r="Z17" s="14" t="s">
        <v>328</v>
      </c>
      <c r="AA17" s="14" t="s">
        <v>211</v>
      </c>
      <c r="AB17" s="14" t="s">
        <v>357</v>
      </c>
      <c r="AC17" s="14">
        <v>0</v>
      </c>
      <c r="AD17" s="14" t="s">
        <v>360</v>
      </c>
      <c r="AE17" s="14">
        <v>0</v>
      </c>
      <c r="AF17" s="14" t="s">
        <v>360</v>
      </c>
      <c r="AG17" s="14">
        <v>0</v>
      </c>
      <c r="AH17" s="14" t="s">
        <v>272</v>
      </c>
      <c r="AI17" s="14">
        <v>64988</v>
      </c>
      <c r="AJ17" s="14" t="s">
        <v>329</v>
      </c>
      <c r="AK17" s="14" t="s">
        <v>329</v>
      </c>
      <c r="AL17" s="14" t="s">
        <v>329</v>
      </c>
      <c r="AM17" s="14" t="s">
        <v>329</v>
      </c>
      <c r="AN17" s="12" t="s">
        <v>330</v>
      </c>
      <c r="AO17" s="12" t="s">
        <v>331</v>
      </c>
      <c r="AP17" s="12" t="s">
        <v>332</v>
      </c>
      <c r="AQ17" s="12" t="s">
        <v>333</v>
      </c>
      <c r="AR17" s="14" t="s">
        <v>374</v>
      </c>
      <c r="AS17" s="16">
        <v>44652</v>
      </c>
      <c r="AT17" s="16">
        <v>44653</v>
      </c>
      <c r="AU17" s="16">
        <v>44712</v>
      </c>
      <c r="AV17" s="17">
        <v>1439540.8362068967</v>
      </c>
      <c r="AW17" s="18">
        <v>1669867.37</v>
      </c>
      <c r="AX17" s="18">
        <v>1669867.37</v>
      </c>
      <c r="AY17" s="18">
        <v>1669867.37</v>
      </c>
      <c r="AZ17" s="19" t="s">
        <v>178</v>
      </c>
      <c r="BA17" s="19" t="s">
        <v>178</v>
      </c>
      <c r="BB17" s="19" t="s">
        <v>334</v>
      </c>
      <c r="BC17" s="19" t="s">
        <v>335</v>
      </c>
      <c r="BD17" s="16">
        <v>44653</v>
      </c>
      <c r="BE17" s="16">
        <v>44712</v>
      </c>
      <c r="BH17" s="14">
        <v>1</v>
      </c>
      <c r="BI17" s="14" t="s">
        <v>278</v>
      </c>
      <c r="BJ17" s="14" t="s">
        <v>362</v>
      </c>
      <c r="BK17" s="14" t="s">
        <v>363</v>
      </c>
      <c r="BL17" s="15" t="s">
        <v>472</v>
      </c>
      <c r="BM17" s="14" t="s">
        <v>466</v>
      </c>
      <c r="BO17" s="12" t="s">
        <v>365</v>
      </c>
      <c r="BP17" s="12" t="s">
        <v>280</v>
      </c>
      <c r="BQ17" s="12" t="s">
        <v>283</v>
      </c>
      <c r="BR17" s="14">
        <v>1</v>
      </c>
      <c r="BS17" s="20" t="s">
        <v>337</v>
      </c>
      <c r="BX17" s="21" t="s">
        <v>338</v>
      </c>
      <c r="BY17" s="13">
        <v>44712</v>
      </c>
      <c r="BZ17" s="13">
        <v>44712</v>
      </c>
      <c r="CA17" s="22" t="s">
        <v>366</v>
      </c>
    </row>
    <row r="18" spans="1:79" s="14" customFormat="1" ht="15" customHeight="1" x14ac:dyDescent="0.25">
      <c r="A18" s="12">
        <v>2022</v>
      </c>
      <c r="B18" s="13">
        <v>44652</v>
      </c>
      <c r="C18" s="13">
        <v>44681</v>
      </c>
      <c r="D18" s="14" t="s">
        <v>176</v>
      </c>
      <c r="E18" s="14" t="s">
        <v>178</v>
      </c>
      <c r="F18" s="12">
        <v>11</v>
      </c>
      <c r="G18" s="14" t="s">
        <v>375</v>
      </c>
      <c r="J18" s="15" t="s">
        <v>431</v>
      </c>
      <c r="K18" s="14">
        <v>11</v>
      </c>
      <c r="M18" s="14">
        <v>11</v>
      </c>
      <c r="N18" s="14">
        <v>1</v>
      </c>
      <c r="R18" s="14" t="s">
        <v>351</v>
      </c>
      <c r="S18" s="14" t="s">
        <v>352</v>
      </c>
      <c r="T18" s="14" t="s">
        <v>353</v>
      </c>
      <c r="U18" s="15" t="s">
        <v>387</v>
      </c>
      <c r="V18" s="14" t="s">
        <v>356</v>
      </c>
      <c r="W18" s="14" t="s">
        <v>186</v>
      </c>
      <c r="X18" s="14" t="s">
        <v>358</v>
      </c>
      <c r="Y18" s="14">
        <v>1807</v>
      </c>
      <c r="Z18" s="14" t="s">
        <v>328</v>
      </c>
      <c r="AA18" s="14" t="s">
        <v>211</v>
      </c>
      <c r="AB18" s="14" t="s">
        <v>359</v>
      </c>
      <c r="AC18" s="14">
        <v>0</v>
      </c>
      <c r="AD18" s="14" t="s">
        <v>360</v>
      </c>
      <c r="AE18" s="14">
        <v>0</v>
      </c>
      <c r="AF18" s="14" t="s">
        <v>360</v>
      </c>
      <c r="AG18" s="14">
        <v>0</v>
      </c>
      <c r="AH18" s="14" t="s">
        <v>272</v>
      </c>
      <c r="AI18" s="14">
        <v>64720</v>
      </c>
      <c r="AJ18" s="14" t="s">
        <v>329</v>
      </c>
      <c r="AK18" s="14" t="s">
        <v>329</v>
      </c>
      <c r="AL18" s="14" t="s">
        <v>329</v>
      </c>
      <c r="AM18" s="14" t="s">
        <v>329</v>
      </c>
      <c r="AN18" s="12" t="s">
        <v>330</v>
      </c>
      <c r="AO18" s="12" t="s">
        <v>331</v>
      </c>
      <c r="AP18" s="12" t="s">
        <v>332</v>
      </c>
      <c r="AQ18" s="12" t="s">
        <v>333</v>
      </c>
      <c r="AR18" s="14" t="s">
        <v>375</v>
      </c>
      <c r="AS18" s="16">
        <v>44652</v>
      </c>
      <c r="AT18" s="16">
        <v>44653</v>
      </c>
      <c r="AU18" s="16">
        <v>44697</v>
      </c>
      <c r="AV18" s="17">
        <v>740679.31034482759</v>
      </c>
      <c r="AW18" s="18">
        <v>859188</v>
      </c>
      <c r="AX18" s="18">
        <v>859188</v>
      </c>
      <c r="AY18" s="18">
        <v>859188</v>
      </c>
      <c r="AZ18" s="19" t="s">
        <v>178</v>
      </c>
      <c r="BA18" s="19" t="s">
        <v>178</v>
      </c>
      <c r="BB18" s="19" t="s">
        <v>334</v>
      </c>
      <c r="BC18" s="19" t="s">
        <v>335</v>
      </c>
      <c r="BD18" s="16">
        <v>44653</v>
      </c>
      <c r="BE18" s="16">
        <v>44697</v>
      </c>
      <c r="BH18" s="14">
        <v>1</v>
      </c>
      <c r="BI18" s="14" t="s">
        <v>278</v>
      </c>
      <c r="BJ18" s="14" t="s">
        <v>362</v>
      </c>
      <c r="BK18" s="14" t="s">
        <v>364</v>
      </c>
      <c r="BL18" s="15" t="s">
        <v>473</v>
      </c>
      <c r="BM18" s="14" t="s">
        <v>474</v>
      </c>
      <c r="BO18" s="12" t="s">
        <v>365</v>
      </c>
      <c r="BP18" s="12" t="s">
        <v>280</v>
      </c>
      <c r="BQ18" s="12" t="s">
        <v>283</v>
      </c>
      <c r="BR18" s="14">
        <v>1</v>
      </c>
      <c r="BS18" s="20" t="s">
        <v>337</v>
      </c>
      <c r="BX18" s="21" t="s">
        <v>338</v>
      </c>
      <c r="BY18" s="13">
        <v>44712</v>
      </c>
      <c r="BZ18" s="13">
        <v>44712</v>
      </c>
      <c r="CA18" s="22" t="s">
        <v>366</v>
      </c>
    </row>
    <row r="19" spans="1:79" s="14" customFormat="1" ht="15" customHeight="1" x14ac:dyDescent="0.25">
      <c r="A19" s="12">
        <v>2022</v>
      </c>
      <c r="B19" s="13">
        <v>44652</v>
      </c>
      <c r="C19" s="13">
        <v>44681</v>
      </c>
      <c r="D19" s="14" t="s">
        <v>176</v>
      </c>
      <c r="E19" s="14" t="s">
        <v>178</v>
      </c>
      <c r="F19" s="12">
        <v>12</v>
      </c>
      <c r="G19" s="14" t="s">
        <v>377</v>
      </c>
      <c r="J19" s="15" t="s">
        <v>432</v>
      </c>
      <c r="K19" s="14">
        <v>12</v>
      </c>
      <c r="M19" s="14">
        <v>12</v>
      </c>
      <c r="N19" s="14">
        <v>1</v>
      </c>
      <c r="R19" s="14" t="s">
        <v>412</v>
      </c>
      <c r="S19" s="14" t="s">
        <v>394</v>
      </c>
      <c r="T19" s="14" t="s">
        <v>404</v>
      </c>
      <c r="U19" s="15" t="s">
        <v>388</v>
      </c>
      <c r="V19" s="14" t="s">
        <v>420</v>
      </c>
      <c r="W19" s="14" t="s">
        <v>186</v>
      </c>
      <c r="X19" s="14" t="s">
        <v>436</v>
      </c>
      <c r="Y19" s="14">
        <v>1</v>
      </c>
      <c r="Z19" s="14" t="s">
        <v>328</v>
      </c>
      <c r="AA19" s="14" t="s">
        <v>211</v>
      </c>
      <c r="AB19" s="14" t="s">
        <v>451</v>
      </c>
      <c r="AC19" s="14">
        <v>0</v>
      </c>
      <c r="AD19" s="14" t="s">
        <v>360</v>
      </c>
      <c r="AE19" s="14">
        <v>0</v>
      </c>
      <c r="AF19" s="14" t="s">
        <v>360</v>
      </c>
      <c r="AG19" s="14">
        <v>0</v>
      </c>
      <c r="AH19" s="14" t="s">
        <v>272</v>
      </c>
      <c r="AI19" s="14">
        <v>64960</v>
      </c>
      <c r="AJ19" s="14" t="s">
        <v>329</v>
      </c>
      <c r="AK19" s="14" t="s">
        <v>329</v>
      </c>
      <c r="AL19" s="14" t="s">
        <v>329</v>
      </c>
      <c r="AM19" s="14" t="s">
        <v>329</v>
      </c>
      <c r="AN19" s="12" t="s">
        <v>330</v>
      </c>
      <c r="AO19" s="12" t="s">
        <v>331</v>
      </c>
      <c r="AP19" s="12" t="s">
        <v>332</v>
      </c>
      <c r="AQ19" s="12" t="s">
        <v>333</v>
      </c>
      <c r="AR19" s="14" t="s">
        <v>377</v>
      </c>
      <c r="AS19" s="16">
        <v>44680</v>
      </c>
      <c r="AT19" s="16">
        <v>44683</v>
      </c>
      <c r="AU19" s="16">
        <v>44742</v>
      </c>
      <c r="AV19" s="17">
        <v>3189655.1724137934</v>
      </c>
      <c r="AW19" s="18">
        <v>3700000</v>
      </c>
      <c r="AX19" s="18">
        <v>3700000</v>
      </c>
      <c r="AY19" s="18">
        <v>3700000</v>
      </c>
      <c r="AZ19" s="19" t="s">
        <v>178</v>
      </c>
      <c r="BA19" s="19" t="s">
        <v>178</v>
      </c>
      <c r="BB19" s="19" t="s">
        <v>334</v>
      </c>
      <c r="BC19" s="19" t="s">
        <v>335</v>
      </c>
      <c r="BD19" s="16">
        <v>44683</v>
      </c>
      <c r="BE19" s="16">
        <v>44742</v>
      </c>
      <c r="BH19" s="14">
        <v>1</v>
      </c>
      <c r="BI19" s="14" t="s">
        <v>278</v>
      </c>
      <c r="BJ19" s="14" t="s">
        <v>362</v>
      </c>
      <c r="BK19" s="14" t="s">
        <v>363</v>
      </c>
      <c r="BL19" s="15" t="s">
        <v>475</v>
      </c>
      <c r="BM19" s="14" t="s">
        <v>462</v>
      </c>
      <c r="BO19" s="12" t="s">
        <v>365</v>
      </c>
      <c r="BP19" s="12" t="s">
        <v>280</v>
      </c>
      <c r="BQ19" s="12" t="s">
        <v>283</v>
      </c>
      <c r="BR19" s="14">
        <v>1</v>
      </c>
      <c r="BS19" s="20" t="s">
        <v>337</v>
      </c>
      <c r="BX19" s="21" t="s">
        <v>338</v>
      </c>
      <c r="BY19" s="13">
        <v>44712</v>
      </c>
      <c r="BZ19" s="13">
        <v>44712</v>
      </c>
      <c r="CA19" s="22" t="s">
        <v>366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" xr:uid="{00000000-0002-0000-0000-000000000000}">
      <formula1>Hidden_13</formula1>
    </dataValidation>
    <dataValidation type="list" allowBlank="1" showErrorMessage="1" sqref="BP8:BP19" xr:uid="{3B530F4F-4F66-43EA-91C1-FBF128039D4D}">
      <formula1>Hidden_448</formula1>
    </dataValidation>
    <dataValidation type="list" allowBlank="1" showErrorMessage="1" sqref="BQ8:BQ19" xr:uid="{E99F4ACB-E26E-406D-B773-446AAA107925}">
      <formula1>Hidden_549</formula1>
    </dataValidation>
    <dataValidation type="list" allowBlank="1" showErrorMessage="1" sqref="W8:W19" xr:uid="{27AE6D55-5D85-4B55-A786-99502C503014}">
      <formula1>Hidden_423</formula1>
    </dataValidation>
    <dataValidation type="list" allowBlank="1" showErrorMessage="1" sqref="E8:E19" xr:uid="{FD5C630D-9C3D-40B9-B518-6E62415D5A7C}">
      <formula1>Hidden_35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  <row r="4" spans="1:6" x14ac:dyDescent="0.25">
      <c r="A4">
        <v>1</v>
      </c>
      <c r="B4" s="10" t="s">
        <v>389</v>
      </c>
      <c r="C4" s="10" t="s">
        <v>390</v>
      </c>
      <c r="D4" s="10" t="s">
        <v>405</v>
      </c>
      <c r="E4" s="11" t="s">
        <v>380</v>
      </c>
      <c r="F4" s="3" t="s">
        <v>414</v>
      </c>
    </row>
    <row r="5" spans="1:6" x14ac:dyDescent="0.25">
      <c r="A5">
        <v>2</v>
      </c>
      <c r="B5" s="10" t="s">
        <v>407</v>
      </c>
      <c r="C5" s="10" t="s">
        <v>391</v>
      </c>
      <c r="D5" s="10" t="s">
        <v>392</v>
      </c>
      <c r="E5" s="11" t="s">
        <v>381</v>
      </c>
      <c r="F5" s="3" t="s">
        <v>413</v>
      </c>
    </row>
    <row r="6" spans="1:6" x14ac:dyDescent="0.25">
      <c r="A6">
        <v>3</v>
      </c>
      <c r="B6" s="10" t="s">
        <v>408</v>
      </c>
      <c r="C6" s="10" t="s">
        <v>393</v>
      </c>
      <c r="D6" s="10" t="s">
        <v>394</v>
      </c>
      <c r="E6" s="11" t="s">
        <v>379</v>
      </c>
      <c r="F6" s="3" t="s">
        <v>415</v>
      </c>
    </row>
    <row r="7" spans="1:6" x14ac:dyDescent="0.25">
      <c r="A7" s="8">
        <v>4</v>
      </c>
      <c r="B7" s="10" t="s">
        <v>409</v>
      </c>
      <c r="C7" s="10" t="s">
        <v>395</v>
      </c>
      <c r="D7" s="10" t="s">
        <v>396</v>
      </c>
      <c r="E7" s="11" t="s">
        <v>382</v>
      </c>
      <c r="F7" s="3" t="s">
        <v>416</v>
      </c>
    </row>
    <row r="8" spans="1:6" x14ac:dyDescent="0.25">
      <c r="A8" s="8">
        <v>5</v>
      </c>
      <c r="B8" s="10" t="s">
        <v>407</v>
      </c>
      <c r="C8" s="10" t="s">
        <v>391</v>
      </c>
      <c r="D8" s="10" t="s">
        <v>392</v>
      </c>
      <c r="E8" s="11" t="s">
        <v>381</v>
      </c>
      <c r="F8" s="3" t="s">
        <v>413</v>
      </c>
    </row>
    <row r="9" spans="1:6" x14ac:dyDescent="0.25">
      <c r="A9" s="8">
        <v>6</v>
      </c>
      <c r="B9" s="10" t="s">
        <v>351</v>
      </c>
      <c r="C9" s="10" t="s">
        <v>352</v>
      </c>
      <c r="D9" s="10" t="s">
        <v>353</v>
      </c>
      <c r="E9" s="11" t="s">
        <v>383</v>
      </c>
      <c r="F9" s="3" t="s">
        <v>356</v>
      </c>
    </row>
    <row r="10" spans="1:6" x14ac:dyDescent="0.25">
      <c r="A10" s="8">
        <v>7</v>
      </c>
      <c r="B10" s="10" t="s">
        <v>410</v>
      </c>
      <c r="C10" s="10" t="s">
        <v>397</v>
      </c>
      <c r="D10" s="10" t="s">
        <v>395</v>
      </c>
      <c r="E10" s="11" t="s">
        <v>384</v>
      </c>
      <c r="F10" s="3" t="s">
        <v>417</v>
      </c>
    </row>
    <row r="11" spans="1:6" x14ac:dyDescent="0.25">
      <c r="A11" s="8">
        <v>8</v>
      </c>
      <c r="B11" s="10" t="s">
        <v>411</v>
      </c>
      <c r="C11" s="10" t="s">
        <v>398</v>
      </c>
      <c r="D11" s="10" t="s">
        <v>399</v>
      </c>
      <c r="E11" s="11" t="s">
        <v>385</v>
      </c>
      <c r="F11" s="3" t="s">
        <v>418</v>
      </c>
    </row>
    <row r="12" spans="1:6" x14ac:dyDescent="0.25">
      <c r="A12" s="8">
        <v>9</v>
      </c>
      <c r="B12" s="10" t="s">
        <v>400</v>
      </c>
      <c r="C12" s="10" t="s">
        <v>401</v>
      </c>
      <c r="D12" s="10" t="s">
        <v>402</v>
      </c>
      <c r="E12" s="11" t="s">
        <v>386</v>
      </c>
      <c r="F12" s="3" t="s">
        <v>419</v>
      </c>
    </row>
    <row r="13" spans="1:6" x14ac:dyDescent="0.25">
      <c r="A13" s="8">
        <v>10</v>
      </c>
      <c r="B13" s="10" t="s">
        <v>350</v>
      </c>
      <c r="C13" s="10" t="s">
        <v>403</v>
      </c>
      <c r="D13" s="10" t="s">
        <v>406</v>
      </c>
      <c r="E13" s="11" t="s">
        <v>354</v>
      </c>
      <c r="F13" s="3" t="s">
        <v>355</v>
      </c>
    </row>
    <row r="14" spans="1:6" x14ac:dyDescent="0.25">
      <c r="A14" s="8">
        <v>11</v>
      </c>
      <c r="B14" s="10" t="s">
        <v>351</v>
      </c>
      <c r="C14" s="10" t="s">
        <v>352</v>
      </c>
      <c r="D14" s="10" t="s">
        <v>353</v>
      </c>
      <c r="E14" s="11" t="s">
        <v>387</v>
      </c>
      <c r="F14" s="3" t="s">
        <v>356</v>
      </c>
    </row>
    <row r="15" spans="1:6" x14ac:dyDescent="0.25">
      <c r="A15" s="8">
        <v>12</v>
      </c>
      <c r="B15" s="10" t="s">
        <v>412</v>
      </c>
      <c r="C15" s="10" t="s">
        <v>394</v>
      </c>
      <c r="D15" s="10" t="s">
        <v>404</v>
      </c>
      <c r="E15" s="11" t="s">
        <v>388</v>
      </c>
      <c r="F15" s="3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16" sqref="A16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  <row r="4" spans="1:6" x14ac:dyDescent="0.25">
      <c r="A4" s="10">
        <v>1</v>
      </c>
      <c r="B4" s="10" t="s">
        <v>389</v>
      </c>
      <c r="C4" s="10" t="s">
        <v>390</v>
      </c>
      <c r="D4" s="10" t="s">
        <v>405</v>
      </c>
      <c r="E4" s="11" t="s">
        <v>380</v>
      </c>
      <c r="F4" s="10" t="s">
        <v>414</v>
      </c>
    </row>
    <row r="5" spans="1:6" x14ac:dyDescent="0.25">
      <c r="A5" s="10">
        <v>2</v>
      </c>
      <c r="B5" s="10" t="s">
        <v>407</v>
      </c>
      <c r="C5" s="10" t="s">
        <v>391</v>
      </c>
      <c r="D5" s="10" t="s">
        <v>392</v>
      </c>
      <c r="E5" s="11" t="s">
        <v>381</v>
      </c>
      <c r="F5" s="10" t="s">
        <v>413</v>
      </c>
    </row>
    <row r="6" spans="1:6" x14ac:dyDescent="0.25">
      <c r="A6" s="10">
        <v>3</v>
      </c>
      <c r="B6" s="10" t="s">
        <v>408</v>
      </c>
      <c r="C6" s="10" t="s">
        <v>393</v>
      </c>
      <c r="D6" s="10" t="s">
        <v>394</v>
      </c>
      <c r="E6" s="11" t="s">
        <v>379</v>
      </c>
      <c r="F6" s="10" t="s">
        <v>415</v>
      </c>
    </row>
    <row r="7" spans="1:6" x14ac:dyDescent="0.25">
      <c r="A7" s="10">
        <v>4</v>
      </c>
      <c r="B7" s="10" t="s">
        <v>409</v>
      </c>
      <c r="C7" s="10" t="s">
        <v>395</v>
      </c>
      <c r="D7" s="10" t="s">
        <v>396</v>
      </c>
      <c r="E7" s="11" t="s">
        <v>382</v>
      </c>
      <c r="F7" s="10" t="s">
        <v>416</v>
      </c>
    </row>
    <row r="8" spans="1:6" x14ac:dyDescent="0.25">
      <c r="A8" s="10">
        <v>5</v>
      </c>
      <c r="B8" s="10" t="s">
        <v>407</v>
      </c>
      <c r="C8" s="10" t="s">
        <v>391</v>
      </c>
      <c r="D8" s="10" t="s">
        <v>392</v>
      </c>
      <c r="E8" s="11" t="s">
        <v>381</v>
      </c>
      <c r="F8" s="10" t="s">
        <v>413</v>
      </c>
    </row>
    <row r="9" spans="1:6" x14ac:dyDescent="0.25">
      <c r="A9" s="10">
        <v>6</v>
      </c>
      <c r="B9" s="10" t="s">
        <v>351</v>
      </c>
      <c r="C9" s="10" t="s">
        <v>352</v>
      </c>
      <c r="D9" s="10" t="s">
        <v>353</v>
      </c>
      <c r="E9" s="11" t="s">
        <v>383</v>
      </c>
      <c r="F9" s="10" t="s">
        <v>356</v>
      </c>
    </row>
    <row r="10" spans="1:6" x14ac:dyDescent="0.25">
      <c r="A10" s="10">
        <v>7</v>
      </c>
      <c r="B10" s="10" t="s">
        <v>410</v>
      </c>
      <c r="C10" s="10" t="s">
        <v>397</v>
      </c>
      <c r="D10" s="10" t="s">
        <v>395</v>
      </c>
      <c r="E10" s="11" t="s">
        <v>384</v>
      </c>
      <c r="F10" s="10" t="s">
        <v>417</v>
      </c>
    </row>
    <row r="11" spans="1:6" x14ac:dyDescent="0.25">
      <c r="A11" s="10">
        <v>8</v>
      </c>
      <c r="B11" s="10" t="s">
        <v>411</v>
      </c>
      <c r="C11" s="10" t="s">
        <v>398</v>
      </c>
      <c r="D11" s="10" t="s">
        <v>399</v>
      </c>
      <c r="E11" s="11" t="s">
        <v>385</v>
      </c>
      <c r="F11" s="10" t="s">
        <v>418</v>
      </c>
    </row>
    <row r="12" spans="1:6" x14ac:dyDescent="0.25">
      <c r="A12" s="10">
        <v>9</v>
      </c>
      <c r="B12" s="10" t="s">
        <v>400</v>
      </c>
      <c r="C12" s="10" t="s">
        <v>401</v>
      </c>
      <c r="D12" s="10" t="s">
        <v>402</v>
      </c>
      <c r="E12" s="11" t="s">
        <v>386</v>
      </c>
      <c r="F12" s="10" t="s">
        <v>419</v>
      </c>
    </row>
    <row r="13" spans="1:6" x14ac:dyDescent="0.25">
      <c r="A13" s="10">
        <v>10</v>
      </c>
      <c r="B13" s="10" t="s">
        <v>350</v>
      </c>
      <c r="C13" s="10" t="s">
        <v>403</v>
      </c>
      <c r="D13" s="10" t="s">
        <v>406</v>
      </c>
      <c r="E13" s="11" t="s">
        <v>354</v>
      </c>
      <c r="F13" s="10" t="s">
        <v>355</v>
      </c>
    </row>
    <row r="14" spans="1:6" x14ac:dyDescent="0.25">
      <c r="A14" s="10">
        <v>11</v>
      </c>
      <c r="B14" s="10" t="s">
        <v>351</v>
      </c>
      <c r="C14" s="10" t="s">
        <v>352</v>
      </c>
      <c r="D14" s="10" t="s">
        <v>353</v>
      </c>
      <c r="E14" s="11" t="s">
        <v>387</v>
      </c>
      <c r="F14" s="10" t="s">
        <v>356</v>
      </c>
    </row>
    <row r="15" spans="1:6" x14ac:dyDescent="0.25">
      <c r="A15" s="10">
        <v>12</v>
      </c>
      <c r="B15" s="10" t="s">
        <v>412</v>
      </c>
      <c r="C15" s="10" t="s">
        <v>394</v>
      </c>
      <c r="D15" s="10" t="s">
        <v>404</v>
      </c>
      <c r="E15" s="11" t="s">
        <v>388</v>
      </c>
      <c r="F15" s="10" t="s">
        <v>420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3"/>
  <sheetViews>
    <sheetView topLeftCell="A48" workbookViewId="0">
      <selection activeCell="A68" sqref="A64:XFD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  <row r="4" spans="1:6" x14ac:dyDescent="0.25">
      <c r="A4">
        <v>1</v>
      </c>
      <c r="B4" t="s">
        <v>389</v>
      </c>
      <c r="C4" t="s">
        <v>390</v>
      </c>
      <c r="D4" t="s">
        <v>405</v>
      </c>
      <c r="E4" t="s">
        <v>380</v>
      </c>
      <c r="F4" t="s">
        <v>414</v>
      </c>
    </row>
    <row r="5" spans="1:6" s="10" customFormat="1" x14ac:dyDescent="0.25">
      <c r="A5" s="10">
        <v>1</v>
      </c>
      <c r="B5" s="10" t="s">
        <v>339</v>
      </c>
      <c r="C5" s="10" t="s">
        <v>339</v>
      </c>
      <c r="D5" s="10" t="s">
        <v>339</v>
      </c>
      <c r="E5" s="10" t="s">
        <v>339</v>
      </c>
      <c r="F5" s="10" t="s">
        <v>339</v>
      </c>
    </row>
    <row r="6" spans="1:6" s="10" customFormat="1" x14ac:dyDescent="0.25">
      <c r="A6" s="10">
        <v>1</v>
      </c>
      <c r="B6" s="10" t="s">
        <v>339</v>
      </c>
      <c r="C6" s="10" t="s">
        <v>339</v>
      </c>
      <c r="D6" s="10" t="s">
        <v>339</v>
      </c>
      <c r="E6" s="10" t="s">
        <v>339</v>
      </c>
      <c r="F6" s="10" t="s">
        <v>339</v>
      </c>
    </row>
    <row r="7" spans="1:6" s="10" customFormat="1" x14ac:dyDescent="0.25">
      <c r="A7" s="10">
        <v>1</v>
      </c>
      <c r="B7" s="10" t="s">
        <v>339</v>
      </c>
      <c r="C7" s="10" t="s">
        <v>339</v>
      </c>
      <c r="D7" s="10" t="s">
        <v>339</v>
      </c>
      <c r="E7" s="10" t="s">
        <v>339</v>
      </c>
      <c r="F7" s="10" t="s">
        <v>339</v>
      </c>
    </row>
    <row r="8" spans="1:6" s="10" customFormat="1" x14ac:dyDescent="0.25">
      <c r="A8" s="10">
        <v>1</v>
      </c>
      <c r="B8" s="10" t="s">
        <v>339</v>
      </c>
      <c r="C8" s="10" t="s">
        <v>339</v>
      </c>
      <c r="D8" s="10" t="s">
        <v>339</v>
      </c>
      <c r="E8" s="10" t="s">
        <v>339</v>
      </c>
      <c r="F8" s="10" t="s">
        <v>339</v>
      </c>
    </row>
    <row r="9" spans="1:6" x14ac:dyDescent="0.25">
      <c r="A9">
        <v>2</v>
      </c>
      <c r="B9" t="s">
        <v>407</v>
      </c>
      <c r="C9" t="s">
        <v>391</v>
      </c>
      <c r="D9" t="s">
        <v>392</v>
      </c>
      <c r="E9" t="s">
        <v>381</v>
      </c>
      <c r="F9" t="s">
        <v>413</v>
      </c>
    </row>
    <row r="10" spans="1:6" s="10" customFormat="1" x14ac:dyDescent="0.25">
      <c r="A10" s="10">
        <v>2</v>
      </c>
      <c r="B10" s="10" t="s">
        <v>339</v>
      </c>
      <c r="C10" s="10" t="s">
        <v>339</v>
      </c>
      <c r="D10" s="10" t="s">
        <v>339</v>
      </c>
      <c r="E10" s="10" t="s">
        <v>339</v>
      </c>
      <c r="F10" s="10" t="s">
        <v>339</v>
      </c>
    </row>
    <row r="11" spans="1:6" s="10" customFormat="1" x14ac:dyDescent="0.25">
      <c r="A11" s="10">
        <v>2</v>
      </c>
      <c r="B11" s="10" t="s">
        <v>339</v>
      </c>
      <c r="C11" s="10" t="s">
        <v>339</v>
      </c>
      <c r="D11" s="10" t="s">
        <v>339</v>
      </c>
      <c r="E11" s="10" t="s">
        <v>339</v>
      </c>
      <c r="F11" s="10" t="s">
        <v>339</v>
      </c>
    </row>
    <row r="12" spans="1:6" s="10" customFormat="1" x14ac:dyDescent="0.25">
      <c r="A12" s="10">
        <v>2</v>
      </c>
      <c r="B12" s="10" t="s">
        <v>339</v>
      </c>
      <c r="C12" s="10" t="s">
        <v>339</v>
      </c>
      <c r="D12" s="10" t="s">
        <v>339</v>
      </c>
      <c r="E12" s="10" t="s">
        <v>339</v>
      </c>
      <c r="F12" s="10" t="s">
        <v>339</v>
      </c>
    </row>
    <row r="13" spans="1:6" s="10" customFormat="1" x14ac:dyDescent="0.25">
      <c r="A13" s="10">
        <v>2</v>
      </c>
      <c r="B13" s="10" t="s">
        <v>339</v>
      </c>
      <c r="C13" s="10" t="s">
        <v>339</v>
      </c>
      <c r="D13" s="10" t="s">
        <v>339</v>
      </c>
      <c r="E13" s="10" t="s">
        <v>339</v>
      </c>
      <c r="F13" s="10" t="s">
        <v>339</v>
      </c>
    </row>
    <row r="14" spans="1:6" x14ac:dyDescent="0.25">
      <c r="A14">
        <v>3</v>
      </c>
      <c r="B14" t="s">
        <v>408</v>
      </c>
      <c r="C14" t="s">
        <v>393</v>
      </c>
      <c r="D14" t="s">
        <v>394</v>
      </c>
      <c r="E14" t="s">
        <v>379</v>
      </c>
      <c r="F14" t="s">
        <v>415</v>
      </c>
    </row>
    <row r="15" spans="1:6" s="10" customFormat="1" x14ac:dyDescent="0.25">
      <c r="A15" s="10">
        <v>3</v>
      </c>
      <c r="B15" s="10" t="s">
        <v>339</v>
      </c>
      <c r="C15" s="10" t="s">
        <v>339</v>
      </c>
      <c r="D15" s="10" t="s">
        <v>339</v>
      </c>
      <c r="E15" s="10" t="s">
        <v>339</v>
      </c>
      <c r="F15" s="10" t="s">
        <v>339</v>
      </c>
    </row>
    <row r="16" spans="1:6" s="10" customFormat="1" x14ac:dyDescent="0.25">
      <c r="A16" s="10">
        <v>3</v>
      </c>
      <c r="B16" s="10" t="s">
        <v>339</v>
      </c>
      <c r="C16" s="10" t="s">
        <v>339</v>
      </c>
      <c r="D16" s="10" t="s">
        <v>339</v>
      </c>
      <c r="E16" s="10" t="s">
        <v>339</v>
      </c>
      <c r="F16" s="10" t="s">
        <v>339</v>
      </c>
    </row>
    <row r="17" spans="1:6" s="10" customFormat="1" x14ac:dyDescent="0.25">
      <c r="A17" s="10">
        <v>3</v>
      </c>
      <c r="B17" s="10" t="s">
        <v>339</v>
      </c>
      <c r="C17" s="10" t="s">
        <v>339</v>
      </c>
      <c r="D17" s="10" t="s">
        <v>339</v>
      </c>
      <c r="E17" s="10" t="s">
        <v>339</v>
      </c>
      <c r="F17" s="10" t="s">
        <v>339</v>
      </c>
    </row>
    <row r="18" spans="1:6" s="10" customFormat="1" x14ac:dyDescent="0.25">
      <c r="A18" s="10">
        <v>3</v>
      </c>
      <c r="B18" s="10" t="s">
        <v>339</v>
      </c>
      <c r="C18" s="10" t="s">
        <v>339</v>
      </c>
      <c r="D18" s="10" t="s">
        <v>339</v>
      </c>
      <c r="E18" s="10" t="s">
        <v>339</v>
      </c>
      <c r="F18" s="10" t="s">
        <v>339</v>
      </c>
    </row>
    <row r="19" spans="1:6" x14ac:dyDescent="0.25">
      <c r="A19">
        <v>4</v>
      </c>
      <c r="B19" t="s">
        <v>409</v>
      </c>
      <c r="C19" t="s">
        <v>395</v>
      </c>
      <c r="D19" t="s">
        <v>396</v>
      </c>
      <c r="E19" t="s">
        <v>382</v>
      </c>
      <c r="F19" t="s">
        <v>416</v>
      </c>
    </row>
    <row r="20" spans="1:6" s="10" customFormat="1" x14ac:dyDescent="0.25">
      <c r="A20" s="10">
        <v>4</v>
      </c>
      <c r="B20" s="10" t="s">
        <v>339</v>
      </c>
      <c r="C20" s="10" t="s">
        <v>339</v>
      </c>
      <c r="D20" s="10" t="s">
        <v>339</v>
      </c>
      <c r="E20" s="10" t="s">
        <v>339</v>
      </c>
      <c r="F20" s="10" t="s">
        <v>339</v>
      </c>
    </row>
    <row r="21" spans="1:6" s="10" customFormat="1" x14ac:dyDescent="0.25">
      <c r="A21" s="10">
        <v>4</v>
      </c>
      <c r="B21" s="10" t="s">
        <v>339</v>
      </c>
      <c r="C21" s="10" t="s">
        <v>339</v>
      </c>
      <c r="D21" s="10" t="s">
        <v>339</v>
      </c>
      <c r="E21" s="10" t="s">
        <v>339</v>
      </c>
      <c r="F21" s="10" t="s">
        <v>339</v>
      </c>
    </row>
    <row r="22" spans="1:6" s="10" customFormat="1" x14ac:dyDescent="0.25">
      <c r="A22" s="10">
        <v>4</v>
      </c>
      <c r="B22" s="10" t="s">
        <v>339</v>
      </c>
      <c r="C22" s="10" t="s">
        <v>339</v>
      </c>
      <c r="D22" s="10" t="s">
        <v>339</v>
      </c>
      <c r="E22" s="10" t="s">
        <v>339</v>
      </c>
      <c r="F22" s="10" t="s">
        <v>339</v>
      </c>
    </row>
    <row r="23" spans="1:6" s="10" customFormat="1" x14ac:dyDescent="0.25">
      <c r="A23" s="10">
        <v>4</v>
      </c>
      <c r="B23" s="10" t="s">
        <v>339</v>
      </c>
      <c r="C23" s="10" t="s">
        <v>339</v>
      </c>
      <c r="D23" s="10" t="s">
        <v>339</v>
      </c>
      <c r="E23" s="10" t="s">
        <v>339</v>
      </c>
      <c r="F23" s="10" t="s">
        <v>339</v>
      </c>
    </row>
    <row r="24" spans="1:6" x14ac:dyDescent="0.25">
      <c r="A24">
        <v>5</v>
      </c>
      <c r="B24" t="s">
        <v>407</v>
      </c>
      <c r="C24" t="s">
        <v>391</v>
      </c>
      <c r="D24" t="s">
        <v>392</v>
      </c>
      <c r="E24" t="s">
        <v>381</v>
      </c>
      <c r="F24" t="s">
        <v>413</v>
      </c>
    </row>
    <row r="25" spans="1:6" s="10" customFormat="1" x14ac:dyDescent="0.25">
      <c r="A25" s="10">
        <v>5</v>
      </c>
      <c r="B25" s="10" t="s">
        <v>339</v>
      </c>
      <c r="C25" s="10" t="s">
        <v>339</v>
      </c>
      <c r="D25" s="10" t="s">
        <v>339</v>
      </c>
      <c r="E25" s="10" t="s">
        <v>339</v>
      </c>
      <c r="F25" s="10" t="s">
        <v>339</v>
      </c>
    </row>
    <row r="26" spans="1:6" s="10" customFormat="1" x14ac:dyDescent="0.25">
      <c r="A26" s="10">
        <v>5</v>
      </c>
      <c r="B26" s="10" t="s">
        <v>339</v>
      </c>
      <c r="C26" s="10" t="s">
        <v>339</v>
      </c>
      <c r="D26" s="10" t="s">
        <v>339</v>
      </c>
      <c r="E26" s="10" t="s">
        <v>339</v>
      </c>
      <c r="F26" s="10" t="s">
        <v>339</v>
      </c>
    </row>
    <row r="27" spans="1:6" s="10" customFormat="1" x14ac:dyDescent="0.25">
      <c r="A27" s="10">
        <v>5</v>
      </c>
      <c r="B27" s="10" t="s">
        <v>339</v>
      </c>
      <c r="C27" s="10" t="s">
        <v>339</v>
      </c>
      <c r="D27" s="10" t="s">
        <v>339</v>
      </c>
      <c r="E27" s="10" t="s">
        <v>339</v>
      </c>
      <c r="F27" s="10" t="s">
        <v>339</v>
      </c>
    </row>
    <row r="28" spans="1:6" s="10" customFormat="1" x14ac:dyDescent="0.25">
      <c r="A28" s="10">
        <v>5</v>
      </c>
      <c r="B28" s="10" t="s">
        <v>339</v>
      </c>
      <c r="C28" s="10" t="s">
        <v>339</v>
      </c>
      <c r="D28" s="10" t="s">
        <v>339</v>
      </c>
      <c r="E28" s="10" t="s">
        <v>339</v>
      </c>
      <c r="F28" s="10" t="s">
        <v>339</v>
      </c>
    </row>
    <row r="29" spans="1:6" x14ac:dyDescent="0.25">
      <c r="A29">
        <v>6</v>
      </c>
      <c r="B29" t="s">
        <v>351</v>
      </c>
      <c r="C29" t="s">
        <v>352</v>
      </c>
      <c r="D29" t="s">
        <v>353</v>
      </c>
      <c r="E29" t="s">
        <v>383</v>
      </c>
      <c r="F29" t="s">
        <v>356</v>
      </c>
    </row>
    <row r="30" spans="1:6" s="10" customFormat="1" x14ac:dyDescent="0.25">
      <c r="A30" s="10">
        <v>6</v>
      </c>
      <c r="B30" s="10" t="s">
        <v>339</v>
      </c>
      <c r="C30" s="10" t="s">
        <v>339</v>
      </c>
      <c r="D30" s="10" t="s">
        <v>339</v>
      </c>
      <c r="E30" s="10" t="s">
        <v>339</v>
      </c>
      <c r="F30" s="10" t="s">
        <v>339</v>
      </c>
    </row>
    <row r="31" spans="1:6" s="10" customFormat="1" x14ac:dyDescent="0.25">
      <c r="A31" s="10">
        <v>6</v>
      </c>
      <c r="B31" s="10" t="s">
        <v>339</v>
      </c>
      <c r="C31" s="10" t="s">
        <v>339</v>
      </c>
      <c r="D31" s="10" t="s">
        <v>339</v>
      </c>
      <c r="E31" s="10" t="s">
        <v>339</v>
      </c>
      <c r="F31" s="10" t="s">
        <v>339</v>
      </c>
    </row>
    <row r="32" spans="1:6" s="10" customFormat="1" x14ac:dyDescent="0.25">
      <c r="A32" s="10">
        <v>6</v>
      </c>
      <c r="B32" s="10" t="s">
        <v>339</v>
      </c>
      <c r="C32" s="10" t="s">
        <v>339</v>
      </c>
      <c r="D32" s="10" t="s">
        <v>339</v>
      </c>
      <c r="E32" s="10" t="s">
        <v>339</v>
      </c>
      <c r="F32" s="10" t="s">
        <v>339</v>
      </c>
    </row>
    <row r="33" spans="1:6" s="10" customFormat="1" x14ac:dyDescent="0.25">
      <c r="A33" s="10">
        <v>6</v>
      </c>
      <c r="B33" s="10" t="s">
        <v>339</v>
      </c>
      <c r="C33" s="10" t="s">
        <v>339</v>
      </c>
      <c r="D33" s="10" t="s">
        <v>339</v>
      </c>
      <c r="E33" s="10" t="s">
        <v>339</v>
      </c>
      <c r="F33" s="10" t="s">
        <v>339</v>
      </c>
    </row>
    <row r="34" spans="1:6" x14ac:dyDescent="0.25">
      <c r="A34">
        <v>7</v>
      </c>
      <c r="B34" t="s">
        <v>410</v>
      </c>
      <c r="C34" t="s">
        <v>397</v>
      </c>
      <c r="D34" t="s">
        <v>395</v>
      </c>
      <c r="E34" t="s">
        <v>384</v>
      </c>
      <c r="F34" t="s">
        <v>417</v>
      </c>
    </row>
    <row r="35" spans="1:6" s="10" customFormat="1" x14ac:dyDescent="0.25">
      <c r="A35" s="10">
        <v>7</v>
      </c>
      <c r="B35" s="10" t="s">
        <v>339</v>
      </c>
      <c r="C35" s="10" t="s">
        <v>339</v>
      </c>
      <c r="D35" s="10" t="s">
        <v>339</v>
      </c>
      <c r="E35" s="10" t="s">
        <v>339</v>
      </c>
      <c r="F35" s="10" t="s">
        <v>339</v>
      </c>
    </row>
    <row r="36" spans="1:6" s="10" customFormat="1" x14ac:dyDescent="0.25">
      <c r="A36" s="10">
        <v>7</v>
      </c>
      <c r="B36" s="10" t="s">
        <v>339</v>
      </c>
      <c r="C36" s="10" t="s">
        <v>339</v>
      </c>
      <c r="D36" s="10" t="s">
        <v>339</v>
      </c>
      <c r="E36" s="10" t="s">
        <v>339</v>
      </c>
      <c r="F36" s="10" t="s">
        <v>339</v>
      </c>
    </row>
    <row r="37" spans="1:6" s="10" customFormat="1" x14ac:dyDescent="0.25">
      <c r="A37" s="10">
        <v>7</v>
      </c>
      <c r="B37" s="10" t="s">
        <v>339</v>
      </c>
      <c r="C37" s="10" t="s">
        <v>339</v>
      </c>
      <c r="D37" s="10" t="s">
        <v>339</v>
      </c>
      <c r="E37" s="10" t="s">
        <v>339</v>
      </c>
      <c r="F37" s="10" t="s">
        <v>339</v>
      </c>
    </row>
    <row r="38" spans="1:6" s="10" customFormat="1" x14ac:dyDescent="0.25">
      <c r="A38" s="10">
        <v>7</v>
      </c>
      <c r="B38" s="10" t="s">
        <v>339</v>
      </c>
      <c r="C38" s="10" t="s">
        <v>339</v>
      </c>
      <c r="D38" s="10" t="s">
        <v>339</v>
      </c>
      <c r="E38" s="10" t="s">
        <v>339</v>
      </c>
      <c r="F38" s="10" t="s">
        <v>339</v>
      </c>
    </row>
    <row r="39" spans="1:6" x14ac:dyDescent="0.25">
      <c r="A39">
        <v>8</v>
      </c>
      <c r="B39" t="s">
        <v>411</v>
      </c>
      <c r="C39" t="s">
        <v>398</v>
      </c>
      <c r="D39" t="s">
        <v>399</v>
      </c>
      <c r="E39" t="s">
        <v>385</v>
      </c>
      <c r="F39" t="s">
        <v>418</v>
      </c>
    </row>
    <row r="40" spans="1:6" s="10" customFormat="1" x14ac:dyDescent="0.25">
      <c r="A40" s="10">
        <v>8</v>
      </c>
      <c r="B40" s="10" t="s">
        <v>339</v>
      </c>
      <c r="C40" s="10" t="s">
        <v>339</v>
      </c>
      <c r="D40" s="10" t="s">
        <v>339</v>
      </c>
      <c r="E40" s="10" t="s">
        <v>339</v>
      </c>
      <c r="F40" s="10" t="s">
        <v>339</v>
      </c>
    </row>
    <row r="41" spans="1:6" s="10" customFormat="1" x14ac:dyDescent="0.25">
      <c r="A41" s="10">
        <v>8</v>
      </c>
      <c r="B41" s="10" t="s">
        <v>339</v>
      </c>
      <c r="C41" s="10" t="s">
        <v>339</v>
      </c>
      <c r="D41" s="10" t="s">
        <v>339</v>
      </c>
      <c r="E41" s="10" t="s">
        <v>339</v>
      </c>
      <c r="F41" s="10" t="s">
        <v>339</v>
      </c>
    </row>
    <row r="42" spans="1:6" s="10" customFormat="1" x14ac:dyDescent="0.25">
      <c r="A42" s="10">
        <v>8</v>
      </c>
      <c r="B42" s="10" t="s">
        <v>339</v>
      </c>
      <c r="C42" s="10" t="s">
        <v>339</v>
      </c>
      <c r="D42" s="10" t="s">
        <v>339</v>
      </c>
      <c r="E42" s="10" t="s">
        <v>339</v>
      </c>
      <c r="F42" s="10" t="s">
        <v>339</v>
      </c>
    </row>
    <row r="43" spans="1:6" s="10" customFormat="1" x14ac:dyDescent="0.25">
      <c r="A43" s="10">
        <v>8</v>
      </c>
      <c r="B43" s="10" t="s">
        <v>339</v>
      </c>
      <c r="C43" s="10" t="s">
        <v>339</v>
      </c>
      <c r="D43" s="10" t="s">
        <v>339</v>
      </c>
      <c r="E43" s="10" t="s">
        <v>339</v>
      </c>
      <c r="F43" s="10" t="s">
        <v>339</v>
      </c>
    </row>
    <row r="44" spans="1:6" x14ac:dyDescent="0.25">
      <c r="A44">
        <v>9</v>
      </c>
      <c r="B44" t="s">
        <v>400</v>
      </c>
      <c r="C44" t="s">
        <v>401</v>
      </c>
      <c r="D44" t="s">
        <v>402</v>
      </c>
      <c r="E44" t="s">
        <v>386</v>
      </c>
      <c r="F44" t="s">
        <v>419</v>
      </c>
    </row>
    <row r="45" spans="1:6" s="10" customFormat="1" x14ac:dyDescent="0.25">
      <c r="A45" s="10">
        <v>9</v>
      </c>
      <c r="B45" s="10" t="s">
        <v>339</v>
      </c>
      <c r="C45" s="10" t="s">
        <v>339</v>
      </c>
      <c r="D45" s="10" t="s">
        <v>339</v>
      </c>
      <c r="E45" s="10" t="s">
        <v>339</v>
      </c>
      <c r="F45" s="10" t="s">
        <v>339</v>
      </c>
    </row>
    <row r="46" spans="1:6" s="10" customFormat="1" x14ac:dyDescent="0.25">
      <c r="A46" s="10">
        <v>9</v>
      </c>
      <c r="B46" s="10" t="s">
        <v>339</v>
      </c>
      <c r="C46" s="10" t="s">
        <v>339</v>
      </c>
      <c r="D46" s="10" t="s">
        <v>339</v>
      </c>
      <c r="E46" s="10" t="s">
        <v>339</v>
      </c>
      <c r="F46" s="10" t="s">
        <v>339</v>
      </c>
    </row>
    <row r="47" spans="1:6" s="10" customFormat="1" x14ac:dyDescent="0.25">
      <c r="A47" s="10">
        <v>9</v>
      </c>
      <c r="B47" s="10" t="s">
        <v>339</v>
      </c>
      <c r="C47" s="10" t="s">
        <v>339</v>
      </c>
      <c r="D47" s="10" t="s">
        <v>339</v>
      </c>
      <c r="E47" s="10" t="s">
        <v>339</v>
      </c>
      <c r="F47" s="10" t="s">
        <v>339</v>
      </c>
    </row>
    <row r="48" spans="1:6" s="10" customFormat="1" x14ac:dyDescent="0.25">
      <c r="A48" s="10">
        <v>9</v>
      </c>
      <c r="B48" s="10" t="s">
        <v>339</v>
      </c>
      <c r="C48" s="10" t="s">
        <v>339</v>
      </c>
      <c r="D48" s="10" t="s">
        <v>339</v>
      </c>
      <c r="E48" s="10" t="s">
        <v>339</v>
      </c>
      <c r="F48" s="10" t="s">
        <v>339</v>
      </c>
    </row>
    <row r="49" spans="1:6" x14ac:dyDescent="0.25">
      <c r="A49">
        <v>10</v>
      </c>
      <c r="B49" t="s">
        <v>350</v>
      </c>
      <c r="C49" t="s">
        <v>403</v>
      </c>
      <c r="D49" t="s">
        <v>406</v>
      </c>
      <c r="E49" t="s">
        <v>354</v>
      </c>
      <c r="F49" t="s">
        <v>355</v>
      </c>
    </row>
    <row r="50" spans="1:6" s="10" customFormat="1" x14ac:dyDescent="0.25">
      <c r="A50" s="10">
        <v>10</v>
      </c>
      <c r="B50" s="10" t="s">
        <v>339</v>
      </c>
      <c r="C50" s="10" t="s">
        <v>339</v>
      </c>
      <c r="D50" s="10" t="s">
        <v>339</v>
      </c>
      <c r="E50" s="10" t="s">
        <v>339</v>
      </c>
      <c r="F50" s="10" t="s">
        <v>339</v>
      </c>
    </row>
    <row r="51" spans="1:6" s="10" customFormat="1" x14ac:dyDescent="0.25">
      <c r="A51" s="10">
        <v>10</v>
      </c>
      <c r="B51" s="10" t="s">
        <v>339</v>
      </c>
      <c r="C51" s="10" t="s">
        <v>339</v>
      </c>
      <c r="D51" s="10" t="s">
        <v>339</v>
      </c>
      <c r="E51" s="10" t="s">
        <v>339</v>
      </c>
      <c r="F51" s="10" t="s">
        <v>339</v>
      </c>
    </row>
    <row r="52" spans="1:6" s="10" customFormat="1" x14ac:dyDescent="0.25">
      <c r="A52" s="10">
        <v>10</v>
      </c>
      <c r="B52" s="10" t="s">
        <v>339</v>
      </c>
      <c r="C52" s="10" t="s">
        <v>339</v>
      </c>
      <c r="D52" s="10" t="s">
        <v>339</v>
      </c>
      <c r="E52" s="10" t="s">
        <v>339</v>
      </c>
      <c r="F52" s="10" t="s">
        <v>339</v>
      </c>
    </row>
    <row r="53" spans="1:6" s="10" customFormat="1" x14ac:dyDescent="0.25">
      <c r="A53" s="10">
        <v>10</v>
      </c>
      <c r="B53" s="10" t="s">
        <v>339</v>
      </c>
      <c r="C53" s="10" t="s">
        <v>339</v>
      </c>
      <c r="D53" s="10" t="s">
        <v>339</v>
      </c>
      <c r="E53" s="10" t="s">
        <v>339</v>
      </c>
      <c r="F53" s="10" t="s">
        <v>339</v>
      </c>
    </row>
    <row r="54" spans="1:6" x14ac:dyDescent="0.25">
      <c r="A54">
        <v>11</v>
      </c>
      <c r="B54" t="s">
        <v>351</v>
      </c>
      <c r="C54" t="s">
        <v>352</v>
      </c>
      <c r="D54" t="s">
        <v>353</v>
      </c>
      <c r="E54" t="s">
        <v>387</v>
      </c>
      <c r="F54" t="s">
        <v>356</v>
      </c>
    </row>
    <row r="55" spans="1:6" s="10" customFormat="1" x14ac:dyDescent="0.25">
      <c r="A55" s="10">
        <v>11</v>
      </c>
      <c r="B55" s="10" t="s">
        <v>339</v>
      </c>
      <c r="C55" s="10" t="s">
        <v>339</v>
      </c>
      <c r="D55" s="10" t="s">
        <v>339</v>
      </c>
      <c r="E55" s="10" t="s">
        <v>339</v>
      </c>
      <c r="F55" s="10" t="s">
        <v>339</v>
      </c>
    </row>
    <row r="56" spans="1:6" s="10" customFormat="1" x14ac:dyDescent="0.25">
      <c r="A56" s="10">
        <v>11</v>
      </c>
      <c r="B56" s="10" t="s">
        <v>339</v>
      </c>
      <c r="C56" s="10" t="s">
        <v>339</v>
      </c>
      <c r="D56" s="10" t="s">
        <v>339</v>
      </c>
      <c r="E56" s="10" t="s">
        <v>339</v>
      </c>
      <c r="F56" s="10" t="s">
        <v>339</v>
      </c>
    </row>
    <row r="57" spans="1:6" s="10" customFormat="1" x14ac:dyDescent="0.25">
      <c r="A57" s="10">
        <v>11</v>
      </c>
      <c r="B57" s="10" t="s">
        <v>339</v>
      </c>
      <c r="C57" s="10" t="s">
        <v>339</v>
      </c>
      <c r="D57" s="10" t="s">
        <v>339</v>
      </c>
      <c r="E57" s="10" t="s">
        <v>339</v>
      </c>
      <c r="F57" s="10" t="s">
        <v>339</v>
      </c>
    </row>
    <row r="58" spans="1:6" s="10" customFormat="1" x14ac:dyDescent="0.25">
      <c r="A58" s="10">
        <v>11</v>
      </c>
      <c r="B58" s="10" t="s">
        <v>339</v>
      </c>
      <c r="C58" s="10" t="s">
        <v>339</v>
      </c>
      <c r="D58" s="10" t="s">
        <v>339</v>
      </c>
      <c r="E58" s="10" t="s">
        <v>339</v>
      </c>
      <c r="F58" s="10" t="s">
        <v>339</v>
      </c>
    </row>
    <row r="59" spans="1:6" x14ac:dyDescent="0.25">
      <c r="A59">
        <v>12</v>
      </c>
      <c r="B59" t="s">
        <v>412</v>
      </c>
      <c r="C59" t="s">
        <v>394</v>
      </c>
      <c r="D59" t="s">
        <v>404</v>
      </c>
      <c r="E59" t="s">
        <v>388</v>
      </c>
      <c r="F59" t="s">
        <v>420</v>
      </c>
    </row>
    <row r="60" spans="1:6" s="10" customFormat="1" x14ac:dyDescent="0.25">
      <c r="A60" s="10">
        <v>12</v>
      </c>
      <c r="B60" s="10" t="s">
        <v>339</v>
      </c>
      <c r="C60" s="10" t="s">
        <v>339</v>
      </c>
      <c r="D60" s="10" t="s">
        <v>339</v>
      </c>
      <c r="E60" s="10" t="s">
        <v>339</v>
      </c>
      <c r="F60" s="10" t="s">
        <v>339</v>
      </c>
    </row>
    <row r="61" spans="1:6" s="10" customFormat="1" x14ac:dyDescent="0.25">
      <c r="A61" s="10">
        <v>12</v>
      </c>
      <c r="B61" s="10" t="s">
        <v>339</v>
      </c>
      <c r="C61" s="10" t="s">
        <v>339</v>
      </c>
      <c r="D61" s="10" t="s">
        <v>339</v>
      </c>
      <c r="E61" s="10" t="s">
        <v>339</v>
      </c>
      <c r="F61" s="10" t="s">
        <v>339</v>
      </c>
    </row>
    <row r="62" spans="1:6" s="10" customFormat="1" x14ac:dyDescent="0.25">
      <c r="A62" s="10">
        <v>12</v>
      </c>
      <c r="B62" s="10" t="s">
        <v>339</v>
      </c>
      <c r="C62" s="10" t="s">
        <v>339</v>
      </c>
      <c r="D62" s="10" t="s">
        <v>339</v>
      </c>
      <c r="E62" s="10" t="s">
        <v>339</v>
      </c>
      <c r="F62" s="10" t="s">
        <v>339</v>
      </c>
    </row>
    <row r="63" spans="1:6" s="10" customFormat="1" x14ac:dyDescent="0.25">
      <c r="A63" s="10">
        <v>12</v>
      </c>
      <c r="B63" s="10" t="s">
        <v>339</v>
      </c>
      <c r="C63" s="10" t="s">
        <v>339</v>
      </c>
      <c r="D63" s="10" t="s">
        <v>339</v>
      </c>
      <c r="E63" s="10" t="s">
        <v>339</v>
      </c>
      <c r="F63" s="10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  <row r="4" spans="1:6" x14ac:dyDescent="0.25">
      <c r="A4" s="5">
        <v>1</v>
      </c>
      <c r="B4" s="6" t="s">
        <v>340</v>
      </c>
      <c r="C4" s="6" t="s">
        <v>341</v>
      </c>
      <c r="D4" s="6" t="s">
        <v>342</v>
      </c>
      <c r="E4" s="6" t="s">
        <v>343</v>
      </c>
      <c r="F4" s="6" t="s">
        <v>344</v>
      </c>
    </row>
    <row r="5" spans="1:6" x14ac:dyDescent="0.25">
      <c r="A5" s="5">
        <v>1</v>
      </c>
      <c r="B5" s="6" t="s">
        <v>345</v>
      </c>
      <c r="C5" s="6" t="s">
        <v>346</v>
      </c>
      <c r="D5" s="6" t="s">
        <v>347</v>
      </c>
      <c r="E5" s="6" t="s">
        <v>348</v>
      </c>
      <c r="F5" s="6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  <row r="4" spans="1:2" x14ac:dyDescent="0.25">
      <c r="A4">
        <v>1</v>
      </c>
      <c r="B4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  <row r="4" spans="1:5" x14ac:dyDescent="0.25">
      <c r="A4" s="4">
        <v>1</v>
      </c>
      <c r="B4" s="7" t="s">
        <v>329</v>
      </c>
      <c r="C4" s="7" t="s">
        <v>329</v>
      </c>
      <c r="D4" s="7"/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2022-03-17T19:15:42Z</dcterms:created>
  <dcterms:modified xsi:type="dcterms:W3CDTF">2022-05-31T19:40:59Z</dcterms:modified>
</cp:coreProperties>
</file>