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NDT 2021\PNDT (04) ABR 2021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Formatos'!$A$7:$AJ$17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<sst xmlns="http://schemas.openxmlformats.org/spreadsheetml/2006/main" count="347" uniqueCount="150">
  <si>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</si>
  <si>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</si>
  <si>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</si>
  <si>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</si>
  <si>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</si>
  <si>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</si>
  <si>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</si>
  <si>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</si>
  <si>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</si>
  <si>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</si>
  <si>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</si>
  <si>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</si>
  <si>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</si>
  <si>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</si>
  <si>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</si>
  <si>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</si>
  <si>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</si>
  <si>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</si>
  <si>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</si>
  <si>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</si>
  <si>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</si>
  <si>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</si>
  <si>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</si>
  <si>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</si>
  <si>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</si>
  <si>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</si>
  <si>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</si>
  <si>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</si>
  <si>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</si>
  <si>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</si>
  <si>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</si>
  <si>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</si>
  <si>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</si>
  <si>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</si>
  <si>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</si>
  <si>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</si>
  <si>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</si>
  <si>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</si>
  <si>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</si>
  <si>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</si>
  <si>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</si>
  <si>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</si>
  <si>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</si>
  <si>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</si>
  <si>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</si>
  <si>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</si>
  <si>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</si>
  <si>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</si>
  <si>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</si>
  <si>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</si>
  <si>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</si>
  <si>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</si>
  <si>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</si>
  <si>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</si>
  <si>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</si>
  <si>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</si>
  <si>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</si>
  <si>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</si>
  <si>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</si>
  <si>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</si>
  <si>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</si>
  <si>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</si>
  <si>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</si>
  <si>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</si>
  <si>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</si>
  <si>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</si>
  <si>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</si>
  <si>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</si>
  <si>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</si>
  <si>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</si>
  <si>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</si>
  <si>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</si>
  <si>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</si>
  <si>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</si>
  <si>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</si>
  <si>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</si>
  <si>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</si>
  <si>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</si>
  <si>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</si>
  <si>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</si>
  <si>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</si>
  <si>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</si>
  <si>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</si>
  <si>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</si>
  <si>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</si>
  <si>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</si>
  <si>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</si>
  <si>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</si>
  <si>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</si>
  <si>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</si>
  <si>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</si>
  <si>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</si>
  <si>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</si>
  <si>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</si>
  <si>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</si>
  <si>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</si>
  <si>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</si>
  <si>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</si>
  <si>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</si>
  <si>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</si>
  <si>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</si>
  <si>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</si>
  <si>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</si>
  <si>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</si>
  <si>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</si>
  <si>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</si>
  <si>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</si>
  <si>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</si>
  <si>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</si>
  <si>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</si>
  <si>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</si>
  <si>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</si>
  <si>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</si>
  <si>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5.1.2.2.1.1</t>
  </si>
  <si>
    <t>ALIMENTOS</t>
  </si>
  <si>
    <t>COMISION</t>
  </si>
  <si>
    <t>Secretaría de Finanzas y Tesorería Municipal</t>
  </si>
  <si>
    <t>Fecha de inicio del periodo que se informa</t>
  </si>
  <si>
    <t>El campo "Hipervínculo al informe de la comisión o encargo encomendado" se informa que no se realizan publicaciones de dichos informes en el municipio; De la Tabla 391988 el campo "Hipervínculo a las facturas o comprobantes" se reporta http://www.santiago.gob.mx  debido a que se encuentra soportado y evidenciado cada gasto pero no se publican las facturas en la página del municipio dado que esta no cuenta con la infraestructura y/o capacidad para su publicación y la plataforma nacional no acepta el campo en blanco. Con respecto al campo "Hipervínculo a normativa que regula los gastos por concepto de viáticos y gastos de representación" se encuentra en proceso de actualización.</t>
  </si>
  <si>
    <t>MÉXICO</t>
  </si>
  <si>
    <t>NUEVO LEÓN</t>
  </si>
  <si>
    <t>SANTIAGO</t>
  </si>
  <si>
    <t>REUNION CON DIRECTORES</t>
  </si>
  <si>
    <t>COORDINADOR DE ATENCIÓN  GESTIÓN Y AGENDA</t>
  </si>
  <si>
    <t>JEFE DE LA OFICINA EJECUTIVA DEL ALCALDE</t>
  </si>
  <si>
    <t>MARTHA IMELDA</t>
  </si>
  <si>
    <t>ACUÑA</t>
  </si>
  <si>
    <t>FRANCISCO DE JESUS</t>
  </si>
  <si>
    <t xml:space="preserve">GUTIERREZ </t>
  </si>
  <si>
    <t>ROSITAS</t>
  </si>
  <si>
    <t>ALIMENTOS PARA JEFE DE LA OFICINA EJECUTIVA LABORES FUERA DE HORARIO DE OFICINA INICIOO DE INCENDIOS</t>
  </si>
  <si>
    <t>ALIMENTOS COORDINADOR DE BRIGADA FEDERAL, SECRETARIO DE DESARROLLO SOCIAL, JEFE DE LA OFICINA EJECUTIVA, MONTAJE DE VACUNACION</t>
  </si>
  <si>
    <t>ALIMENTOS E HIDRATACION DE LOS ELEMENTOS DE SEGUIRDAD DEL ALCALDE</t>
  </si>
  <si>
    <t>ALIMENTOS PARA JEFE DE LA OFICINA EJECUTIVA, COORDINADOR DE LOGISTICA, JEFE DE ESCOLTAS LABORES FUERA DE HORARIO DE OFICINA</t>
  </si>
  <si>
    <t>REUNION VICEFISCAL Y DIRECTOR JURIDICO DE LA FISCALIA REMODELACION DE LAS INSTALACIONES EN CONVENIO</t>
  </si>
  <si>
    <t>ALIMENTOS PARA PERSONAL DE AVANZADA/COMUNICACIÓN SOCIAL INSPECCION DE PAVIMENTACION EN EL BARREAL</t>
  </si>
  <si>
    <t xml:space="preserve"> REUNION EN FIRMA DE CONVENIO DE COLABORACION SOCIAL (PATRONATO UNIDOS POR SANTIAGO, PRO SANTIAGO, VISION SANTIAGO 2020, ALCALDE Y SEC DE AYUNTAMIENTO</t>
  </si>
  <si>
    <t>TESORERO MUNICIPAL</t>
  </si>
  <si>
    <t>SECRETARIA DE FINANZAS Y TESORERIA MUNICIPAL</t>
  </si>
  <si>
    <t>GUERRERO</t>
  </si>
  <si>
    <t>http://www.santiago.gob.mx/wp-content/uploads/2022/03/FCATURA-1.pdf</t>
  </si>
  <si>
    <t>http://www.santiago.gob.mx/wp-content/uploads/2022/03/FCATURA-2.pdf</t>
  </si>
  <si>
    <t>http://www.santiago.gob.mx/wp-content/uploads/2022/03/FCATURA-3.pdf</t>
  </si>
  <si>
    <t>http://www.santiago.gob.mx/wp-content/uploads/2022/03/FACTURA-11.pdf</t>
  </si>
  <si>
    <t>http://www.santiago.gob.mx/wp-content/uploads/2022/03/FCATURA-4.pdf</t>
  </si>
  <si>
    <t>http://www.santiago.gob.mx/wp-content/uploads/2022/03/FCATURA-5.pdf</t>
  </si>
  <si>
    <t>http://www.santiago.gob.mx/wp-content/uploads/2022/03/FACTURA-6.pdf</t>
  </si>
  <si>
    <t>http://www.santiago.gob.mx/wp-content/uploads/2022/03/FACTURA-7.pdf</t>
  </si>
  <si>
    <t>http://www.santiago.gob.mx/wp-content/uploads/2022/03/FACTURA-8.pdf</t>
  </si>
  <si>
    <t>http://www.santiago.gob.mx/wp-content/uploads/2022/03/FACTURA-10.pdf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</si>
</sst>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4" fillId="0" borderId="0" xfId="2" applyFont="1" applyBorder="1" applyAlignment="1" applyProtection="1">
      <alignment horizontal="justify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right" vertical="center"/>
    </xf>
    <xf numFmtId="0" fontId="7" fillId="0" borderId="0" xfId="5" applyBorder="1" applyAlignment="1" applyProtection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0" fillId="0" borderId="0" xfId="0" applyNumberFormat="1"/>
    <xf numFmtId="0" fontId="6" fillId="0" borderId="0" xfId="0" applyFont="1"/>
    <xf numFmtId="0" fontId="5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2" fillId="0" borderId="0" xfId="1" applyFont="1" applyBorder="1" applyAlignment="1">
      <alignment horizontal="center" vertical="center" wrapText="1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6" fillId="0" borderId="0" xfId="0" applyFont="1"/>
    <xf numFmtId="0" fontId="2" fillId="0" borderId="0" xfId="0" applyFont="1"/>
    <xf numFmtId="0" fontId="2" fillId="3" borderId="1" xfId="0" applyFont="1" applyFill="1" applyBorder="1"/>
    <xf numFmtId="0" fontId="7" fillId="0" borderId="0" xfId="5" applyAlignment="1">
      <alignment horizontal="center"/>
    </xf>
    <xf numFmtId="0" fontId="7" fillId="0" borderId="0" xfId="5"/>
  </cellXfs>
  <cellStyles count="6">
    <cellStyle name="Hipervínculo" xfId="5" builtinId="8"/>
    <cellStyle name="Moneda 2" xfId="3"/>
    <cellStyle name="Normal" xfId="0" builtinId="0"/>
    <cellStyle name="Normal 2" xfId="4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wp-content/uploads/2022/03/FACTURA-7.pdf" TargetMode="External"/><Relationship Id="rId3" Type="http://schemas.openxmlformats.org/officeDocument/2006/relationships/hyperlink" Target="http://www.santiago.gob.mx/wp-content/uploads/2022/03/FCATURA-3.pdf" TargetMode="External"/><Relationship Id="rId7" Type="http://schemas.openxmlformats.org/officeDocument/2006/relationships/hyperlink" Target="http://www.santiago.gob.mx/wp-content/uploads/2022/03/FACTURA-6.pdf" TargetMode="External"/><Relationship Id="rId2" Type="http://schemas.openxmlformats.org/officeDocument/2006/relationships/hyperlink" Target="http://www.santiago.gob.mx/wp-content/uploads/2022/03/FCATURA-2.pdf" TargetMode="External"/><Relationship Id="rId1" Type="http://schemas.openxmlformats.org/officeDocument/2006/relationships/hyperlink" Target="http://www.santiago.gob.mx/wp-content/uploads/2022/03/FCATURA-1.pdf" TargetMode="External"/><Relationship Id="rId6" Type="http://schemas.openxmlformats.org/officeDocument/2006/relationships/hyperlink" Target="http://www.santiago.gob.mx/wp-content/uploads/2022/03/FCATURA-5.pdf" TargetMode="External"/><Relationship Id="rId5" Type="http://schemas.openxmlformats.org/officeDocument/2006/relationships/hyperlink" Target="http://www.santiago.gob.mx/wp-content/uploads/2022/03/FCATURA-4.pdf" TargetMode="External"/><Relationship Id="rId10" Type="http://schemas.openxmlformats.org/officeDocument/2006/relationships/hyperlink" Target="http://www.santiago.gob.mx/wp-content/uploads/2022/03/FACTURA-10.pdf" TargetMode="External"/><Relationship Id="rId4" Type="http://schemas.openxmlformats.org/officeDocument/2006/relationships/hyperlink" Target="http://www.santiago.gob.mx/wp-content/uploads/2022/03/FACTURA-11.pdf" TargetMode="External"/><Relationship Id="rId9" Type="http://schemas.openxmlformats.org/officeDocument/2006/relationships/hyperlink" Target="http://www.santiago.gob.mx/wp-content/uploads/2022/03/FACTURA-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showGridLines="0" tabSelected="1" zoomScale="95" zoomScaleNormal="95" workbookViewId="0">
      <pane ySplit="7" topLeftCell="A8" activePane="bottomLeft" state="frozen"/>
      <selection activeCell="A2" sqref="A2"/>
      <selection pane="bottomLeft" activeCell="AA17" sqref="AA17"/>
    </sheetView>
  </sheetViews>
  <sheetFormatPr baseColWidth="10" defaultColWidth="9.109375" defaultRowHeight="13.8" x14ac:dyDescent="0.25"/>
  <cols>
    <col min="1" max="1" width="9.6640625" style="3" customWidth="1"/>
    <col min="2" max="3" width="19.44140625" style="3" customWidth="1"/>
    <col min="4" max="4" width="33.5546875" style="4" customWidth="1"/>
    <col min="5" max="5" width="16.88671875" style="3" customWidth="1"/>
    <col min="6" max="6" width="30.6640625" style="5" customWidth="1"/>
    <col min="7" max="7" width="33.5546875" style="5" customWidth="1"/>
    <col min="8" max="8" width="44.5546875" style="30" customWidth="1"/>
    <col min="9" max="9" width="25.44140625" style="5" customWidth="1"/>
    <col min="10" max="10" width="17.33203125" style="5" bestFit="1" customWidth="1"/>
    <col min="11" max="11" width="15.109375" style="5" bestFit="1" customWidth="1"/>
    <col min="12" max="12" width="21.5546875" style="4" bestFit="1" customWidth="1"/>
    <col min="13" max="13" width="24.5546875" style="4" customWidth="1"/>
    <col min="14" max="14" width="20" style="4" customWidth="1"/>
    <col min="15" max="15" width="28.6640625" style="4" customWidth="1"/>
    <col min="16" max="16" width="16.6640625" style="3" customWidth="1"/>
    <col min="17" max="17" width="20.109375" style="4" customWidth="1"/>
    <col min="18" max="18" width="24.44140625" style="4" customWidth="1"/>
    <col min="19" max="19" width="19.44140625" style="4" customWidth="1"/>
    <col min="20" max="20" width="20.33203125" style="4" customWidth="1"/>
    <col min="21" max="21" width="23.6640625" style="4" customWidth="1"/>
    <col min="22" max="22" width="18.44140625" style="4" bestFit="1" customWidth="1"/>
    <col min="23" max="23" width="50.33203125" style="3" customWidth="1"/>
    <col min="24" max="24" width="17.88671875" style="4" customWidth="1"/>
    <col min="25" max="25" width="21" style="4" customWidth="1"/>
    <col min="26" max="26" width="34.88671875" style="31" customWidth="1"/>
    <col min="27" max="27" width="26.88671875" style="4" customWidth="1"/>
    <col min="28" max="28" width="31.44140625" style="6" customWidth="1"/>
    <col min="29" max="29" width="25.88671875" style="4" customWidth="1"/>
    <col min="30" max="30" width="29.5546875" style="3" bestFit="1" customWidth="1"/>
    <col min="31" max="31" width="37.33203125" style="3" customWidth="1"/>
    <col min="32" max="32" width="47" style="4" customWidth="1"/>
    <col min="33" max="33" width="46.44140625" style="4" bestFit="1" customWidth="1"/>
    <col min="34" max="34" width="18.33203125" style="3" customWidth="1"/>
    <col min="35" max="35" width="15.109375" style="3" customWidth="1"/>
    <col min="36" max="36" width="102.33203125" style="3" customWidth="1"/>
    <col min="37" max="16384" width="9.109375" style="3"/>
  </cols>
  <sheetData>
    <row r="1" spans="1:36" hidden="1" x14ac:dyDescent="0.25">
      <c r="A1" s="3" t="s">
        <v>0</v>
      </c>
      <c r="Z1" s="4"/>
    </row>
    <row r="2" spans="1:3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6" x14ac:dyDescent="0.25">
      <c r="A3" s="38" t="s">
        <v>4</v>
      </c>
      <c r="B3" s="36"/>
      <c r="C3" s="36"/>
      <c r="D3" s="38" t="s">
        <v>5</v>
      </c>
      <c r="E3" s="36"/>
      <c r="F3" s="36"/>
      <c r="G3" s="38" t="s">
        <v>6</v>
      </c>
      <c r="H3" s="36"/>
      <c r="I3" s="36"/>
    </row>
    <row r="4" spans="1:36" hidden="1" x14ac:dyDescent="0.25">
      <c r="A4" s="3" t="s">
        <v>7</v>
      </c>
      <c r="B4" s="3" t="s">
        <v>8</v>
      </c>
      <c r="C4" s="3" t="s">
        <v>8</v>
      </c>
      <c r="D4" s="4" t="s">
        <v>9</v>
      </c>
      <c r="E4" s="3" t="s">
        <v>7</v>
      </c>
      <c r="F4" s="5" t="s">
        <v>10</v>
      </c>
      <c r="G4" s="5" t="s">
        <v>10</v>
      </c>
      <c r="H4" s="30" t="s">
        <v>10</v>
      </c>
      <c r="I4" s="5" t="s">
        <v>7</v>
      </c>
      <c r="J4" s="5" t="s">
        <v>7</v>
      </c>
      <c r="K4" s="5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3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3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6" t="s">
        <v>12</v>
      </c>
      <c r="AC4" s="4" t="s">
        <v>8</v>
      </c>
      <c r="AD4" s="3" t="s">
        <v>14</v>
      </c>
      <c r="AE4" s="3" t="s">
        <v>13</v>
      </c>
      <c r="AF4" s="4" t="s">
        <v>14</v>
      </c>
      <c r="AG4" s="4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s="3" t="s">
        <v>17</v>
      </c>
      <c r="B5" s="3" t="s">
        <v>18</v>
      </c>
      <c r="C5" s="3" t="s">
        <v>19</v>
      </c>
      <c r="D5" s="4" t="s">
        <v>20</v>
      </c>
      <c r="E5" s="3" t="s">
        <v>21</v>
      </c>
      <c r="F5" s="5" t="s">
        <v>22</v>
      </c>
      <c r="G5" s="5" t="s">
        <v>23</v>
      </c>
      <c r="H5" s="30" t="s">
        <v>24</v>
      </c>
      <c r="I5" s="5" t="s">
        <v>25</v>
      </c>
      <c r="J5" s="5" t="s">
        <v>26</v>
      </c>
      <c r="K5" s="5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3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3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6" t="s">
        <v>44</v>
      </c>
      <c r="AC5" s="4" t="s">
        <v>45</v>
      </c>
      <c r="AD5" s="3" t="s">
        <v>46</v>
      </c>
      <c r="AE5" s="3" t="s">
        <v>47</v>
      </c>
      <c r="AF5" s="4" t="s">
        <v>48</v>
      </c>
      <c r="AG5" s="4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7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55.5" customHeight="1" x14ac:dyDescent="0.25">
      <c r="A7" s="8" t="s">
        <v>54</v>
      </c>
      <c r="B7" s="8" t="s">
        <v>117</v>
      </c>
      <c r="C7" s="8" t="s">
        <v>55</v>
      </c>
      <c r="D7" s="8" t="s">
        <v>56</v>
      </c>
      <c r="E7" s="8" t="s">
        <v>57</v>
      </c>
      <c r="F7" s="9" t="s">
        <v>58</v>
      </c>
      <c r="G7" s="9" t="s">
        <v>59</v>
      </c>
      <c r="H7" s="9" t="s">
        <v>60</v>
      </c>
      <c r="I7" s="9" t="s">
        <v>61</v>
      </c>
      <c r="J7" s="9" t="s">
        <v>62</v>
      </c>
      <c r="K7" s="9" t="s">
        <v>63</v>
      </c>
      <c r="L7" s="8" t="s">
        <v>64</v>
      </c>
      <c r="M7" s="8" t="s">
        <v>65</v>
      </c>
      <c r="N7" s="8" t="s">
        <v>66</v>
      </c>
      <c r="O7" s="8" t="s">
        <v>67</v>
      </c>
      <c r="P7" s="8" t="s">
        <v>68</v>
      </c>
      <c r="Q7" s="8" t="s">
        <v>69</v>
      </c>
      <c r="R7" s="8" t="s">
        <v>70</v>
      </c>
      <c r="S7" s="8" t="s">
        <v>71</v>
      </c>
      <c r="T7" s="8" t="s">
        <v>72</v>
      </c>
      <c r="U7" s="8" t="s">
        <v>73</v>
      </c>
      <c r="V7" s="8" t="s">
        <v>74</v>
      </c>
      <c r="W7" s="8" t="s">
        <v>75</v>
      </c>
      <c r="X7" s="8" t="s">
        <v>76</v>
      </c>
      <c r="Y7" s="8" t="s">
        <v>77</v>
      </c>
      <c r="Z7" s="8" t="s">
        <v>78</v>
      </c>
      <c r="AA7" s="8" t="s">
        <v>79</v>
      </c>
      <c r="AB7" s="8" t="s">
        <v>80</v>
      </c>
      <c r="AC7" s="8" t="s">
        <v>81</v>
      </c>
      <c r="AD7" s="8" t="s">
        <v>82</v>
      </c>
      <c r="AE7" s="8" t="s">
        <v>83</v>
      </c>
      <c r="AF7" s="8" t="s">
        <v>84</v>
      </c>
      <c r="AG7" s="8" t="s">
        <v>85</v>
      </c>
      <c r="AH7" s="8" t="s">
        <v>86</v>
      </c>
      <c r="AI7" s="8" t="s">
        <v>87</v>
      </c>
      <c r="AJ7" s="8" t="s">
        <v>88</v>
      </c>
    </row>
    <row r="8" spans="1:36" ht="96.75" customHeight="1" x14ac:dyDescent="0.25">
      <c r="A8" s="10">
        <v>2021</v>
      </c>
      <c r="B8" s="11">
        <v>44287</v>
      </c>
      <c r="C8" s="11">
        <v>44316</v>
      </c>
      <c r="D8" s="10" t="s">
        <v>90</v>
      </c>
      <c r="E8" s="10">
        <v>58</v>
      </c>
      <c r="F8" s="12" t="s">
        <v>123</v>
      </c>
      <c r="G8" s="12" t="s">
        <v>123</v>
      </c>
      <c r="H8" s="12" t="s">
        <v>124</v>
      </c>
      <c r="I8" s="28" t="s">
        <v>127</v>
      </c>
      <c r="J8" s="28" t="s">
        <v>128</v>
      </c>
      <c r="K8" s="28" t="s">
        <v>129</v>
      </c>
      <c r="L8" s="13" t="s">
        <v>100</v>
      </c>
      <c r="M8" s="10" t="s">
        <v>115</v>
      </c>
      <c r="N8" s="10" t="s">
        <v>102</v>
      </c>
      <c r="O8" s="24">
        <v>1</v>
      </c>
      <c r="P8" s="24">
        <v>265</v>
      </c>
      <c r="Q8" s="15" t="s">
        <v>119</v>
      </c>
      <c r="R8" s="15" t="s">
        <v>120</v>
      </c>
      <c r="S8" s="15" t="s">
        <v>121</v>
      </c>
      <c r="T8" s="15" t="s">
        <v>119</v>
      </c>
      <c r="U8" s="15" t="s">
        <v>120</v>
      </c>
      <c r="V8" s="15" t="s">
        <v>121</v>
      </c>
      <c r="W8" s="16" t="s">
        <v>130</v>
      </c>
      <c r="X8" s="11">
        <v>44272</v>
      </c>
      <c r="Y8" s="11"/>
      <c r="Z8" s="25">
        <v>391987002</v>
      </c>
      <c r="AA8" s="14">
        <v>265</v>
      </c>
      <c r="AB8" s="17">
        <v>0</v>
      </c>
      <c r="AC8" s="11">
        <v>44272</v>
      </c>
      <c r="AD8" s="18"/>
      <c r="AE8" s="25"/>
      <c r="AF8" s="20"/>
      <c r="AG8" s="21" t="s">
        <v>116</v>
      </c>
      <c r="AH8" s="11">
        <v>44316</v>
      </c>
      <c r="AI8" s="11">
        <v>44316</v>
      </c>
      <c r="AJ8" s="7" t="s">
        <v>118</v>
      </c>
    </row>
    <row r="9" spans="1:36" ht="96.75" customHeight="1" x14ac:dyDescent="0.25">
      <c r="A9" s="10">
        <v>2021</v>
      </c>
      <c r="B9" s="11">
        <v>44287</v>
      </c>
      <c r="C9" s="11">
        <v>44316</v>
      </c>
      <c r="D9" s="10" t="s">
        <v>90</v>
      </c>
      <c r="E9" s="10">
        <v>58</v>
      </c>
      <c r="F9" s="12" t="s">
        <v>123</v>
      </c>
      <c r="G9" s="12" t="s">
        <v>123</v>
      </c>
      <c r="H9" s="12" t="s">
        <v>124</v>
      </c>
      <c r="I9" s="28" t="s">
        <v>127</v>
      </c>
      <c r="J9" s="28" t="s">
        <v>128</v>
      </c>
      <c r="K9" s="28" t="s">
        <v>129</v>
      </c>
      <c r="L9" s="13" t="s">
        <v>101</v>
      </c>
      <c r="M9" s="10" t="s">
        <v>115</v>
      </c>
      <c r="N9" s="10" t="s">
        <v>102</v>
      </c>
      <c r="O9" s="24">
        <v>3</v>
      </c>
      <c r="P9" s="24">
        <v>190</v>
      </c>
      <c r="Q9" s="15" t="s">
        <v>119</v>
      </c>
      <c r="R9" s="15" t="s">
        <v>120</v>
      </c>
      <c r="S9" s="15" t="s">
        <v>121</v>
      </c>
      <c r="T9" s="15" t="s">
        <v>119</v>
      </c>
      <c r="U9" s="15" t="s">
        <v>120</v>
      </c>
      <c r="V9" s="15" t="s">
        <v>121</v>
      </c>
      <c r="W9" s="16" t="s">
        <v>131</v>
      </c>
      <c r="X9" s="11">
        <v>44282</v>
      </c>
      <c r="Y9" s="11"/>
      <c r="Z9" s="25">
        <v>391987002</v>
      </c>
      <c r="AA9" s="14">
        <v>760</v>
      </c>
      <c r="AB9" s="17">
        <v>0</v>
      </c>
      <c r="AC9" s="11">
        <v>44282</v>
      </c>
      <c r="AD9" s="18"/>
      <c r="AE9" s="25"/>
      <c r="AF9" s="20"/>
      <c r="AG9" s="21" t="s">
        <v>116</v>
      </c>
      <c r="AH9" s="11">
        <v>44316</v>
      </c>
      <c r="AI9" s="11">
        <v>44316</v>
      </c>
      <c r="AJ9" s="7" t="s">
        <v>118</v>
      </c>
    </row>
    <row r="10" spans="1:36" ht="96.75" customHeight="1" x14ac:dyDescent="0.25">
      <c r="A10" s="10">
        <v>2021</v>
      </c>
      <c r="B10" s="11">
        <v>44287</v>
      </c>
      <c r="C10" s="11">
        <v>44316</v>
      </c>
      <c r="D10" s="10" t="s">
        <v>90</v>
      </c>
      <c r="E10" s="10">
        <v>58</v>
      </c>
      <c r="F10" s="12" t="s">
        <v>123</v>
      </c>
      <c r="G10" s="12" t="s">
        <v>123</v>
      </c>
      <c r="H10" s="12" t="s">
        <v>124</v>
      </c>
      <c r="I10" s="28" t="s">
        <v>127</v>
      </c>
      <c r="J10" s="28" t="s">
        <v>128</v>
      </c>
      <c r="K10" s="28" t="s">
        <v>129</v>
      </c>
      <c r="L10" s="13" t="s">
        <v>101</v>
      </c>
      <c r="M10" s="10" t="s">
        <v>115</v>
      </c>
      <c r="N10" s="10" t="s">
        <v>102</v>
      </c>
      <c r="O10" s="24">
        <v>3</v>
      </c>
      <c r="P10" s="24">
        <v>77.66</v>
      </c>
      <c r="Q10" s="15" t="s">
        <v>119</v>
      </c>
      <c r="R10" s="15" t="s">
        <v>120</v>
      </c>
      <c r="S10" s="15" t="s">
        <v>121</v>
      </c>
      <c r="T10" s="15" t="s">
        <v>119</v>
      </c>
      <c r="U10" s="15" t="s">
        <v>120</v>
      </c>
      <c r="V10" s="15" t="s">
        <v>121</v>
      </c>
      <c r="W10" s="16" t="s">
        <v>132</v>
      </c>
      <c r="X10" s="11">
        <v>44273</v>
      </c>
      <c r="Y10" s="11"/>
      <c r="Z10" s="25">
        <v>391987002</v>
      </c>
      <c r="AA10" s="14">
        <v>233</v>
      </c>
      <c r="AB10" s="17">
        <v>0</v>
      </c>
      <c r="AC10" s="11">
        <v>44273</v>
      </c>
      <c r="AD10" s="18"/>
      <c r="AE10" s="25"/>
      <c r="AF10" s="20"/>
      <c r="AG10" s="21" t="s">
        <v>116</v>
      </c>
      <c r="AH10" s="11">
        <v>44316</v>
      </c>
      <c r="AI10" s="11">
        <v>44316</v>
      </c>
      <c r="AJ10" s="7" t="s">
        <v>118</v>
      </c>
    </row>
    <row r="11" spans="1:36" ht="96.75" customHeight="1" x14ac:dyDescent="0.25">
      <c r="A11" s="10">
        <v>2021</v>
      </c>
      <c r="B11" s="11">
        <v>44287</v>
      </c>
      <c r="C11" s="11">
        <v>44316</v>
      </c>
      <c r="D11" s="10" t="s">
        <v>90</v>
      </c>
      <c r="E11" s="10">
        <v>58</v>
      </c>
      <c r="F11" s="12" t="s">
        <v>123</v>
      </c>
      <c r="G11" s="12" t="s">
        <v>123</v>
      </c>
      <c r="H11" s="12" t="s">
        <v>124</v>
      </c>
      <c r="I11" s="28" t="s">
        <v>127</v>
      </c>
      <c r="J11" s="28" t="s">
        <v>128</v>
      </c>
      <c r="K11" s="28" t="s">
        <v>129</v>
      </c>
      <c r="L11" s="13" t="s">
        <v>101</v>
      </c>
      <c r="M11" s="10" t="s">
        <v>115</v>
      </c>
      <c r="N11" s="10" t="s">
        <v>102</v>
      </c>
      <c r="O11" s="24">
        <v>3</v>
      </c>
      <c r="P11" s="24">
        <v>250</v>
      </c>
      <c r="Q11" s="15" t="s">
        <v>119</v>
      </c>
      <c r="R11" s="15" t="s">
        <v>120</v>
      </c>
      <c r="S11" s="15" t="s">
        <v>121</v>
      </c>
      <c r="T11" s="15" t="s">
        <v>119</v>
      </c>
      <c r="U11" s="15" t="s">
        <v>120</v>
      </c>
      <c r="V11" s="15" t="s">
        <v>121</v>
      </c>
      <c r="W11" s="16" t="s">
        <v>132</v>
      </c>
      <c r="X11" s="11">
        <v>44280</v>
      </c>
      <c r="Y11" s="11"/>
      <c r="Z11" s="25">
        <v>391987002</v>
      </c>
      <c r="AA11" s="14">
        <v>750</v>
      </c>
      <c r="AB11" s="22">
        <v>0</v>
      </c>
      <c r="AC11" s="11">
        <v>44280</v>
      </c>
      <c r="AD11" s="18"/>
      <c r="AE11" s="25"/>
      <c r="AF11" s="20"/>
      <c r="AG11" s="21" t="s">
        <v>116</v>
      </c>
      <c r="AH11" s="11">
        <v>44316</v>
      </c>
      <c r="AI11" s="11">
        <v>44316</v>
      </c>
      <c r="AJ11" s="7" t="s">
        <v>118</v>
      </c>
    </row>
    <row r="12" spans="1:36" s="27" customFormat="1" ht="96.75" customHeight="1" x14ac:dyDescent="0.25">
      <c r="A12" s="10">
        <v>2021</v>
      </c>
      <c r="B12" s="11">
        <v>44287</v>
      </c>
      <c r="C12" s="11">
        <v>44316</v>
      </c>
      <c r="D12" s="10" t="s">
        <v>90</v>
      </c>
      <c r="E12" s="10">
        <v>58</v>
      </c>
      <c r="F12" s="12" t="s">
        <v>123</v>
      </c>
      <c r="G12" s="12" t="s">
        <v>123</v>
      </c>
      <c r="H12" s="12" t="s">
        <v>124</v>
      </c>
      <c r="I12" s="28" t="s">
        <v>127</v>
      </c>
      <c r="J12" s="28" t="s">
        <v>128</v>
      </c>
      <c r="K12" s="28" t="s">
        <v>129</v>
      </c>
      <c r="L12" s="13" t="s">
        <v>101</v>
      </c>
      <c r="M12" s="10" t="s">
        <v>115</v>
      </c>
      <c r="N12" s="10" t="s">
        <v>102</v>
      </c>
      <c r="O12" s="24">
        <v>3</v>
      </c>
      <c r="P12" s="24">
        <v>201.33</v>
      </c>
      <c r="Q12" s="15" t="s">
        <v>119</v>
      </c>
      <c r="R12" s="15" t="s">
        <v>120</v>
      </c>
      <c r="S12" s="15" t="s">
        <v>121</v>
      </c>
      <c r="T12" s="15" t="s">
        <v>119</v>
      </c>
      <c r="U12" s="15" t="s">
        <v>120</v>
      </c>
      <c r="V12" s="15" t="s">
        <v>121</v>
      </c>
      <c r="W12" s="16" t="s">
        <v>133</v>
      </c>
      <c r="X12" s="11">
        <v>44291</v>
      </c>
      <c r="Y12" s="11"/>
      <c r="Z12" s="25">
        <v>391987002</v>
      </c>
      <c r="AA12" s="14">
        <v>604</v>
      </c>
      <c r="AB12" s="22">
        <v>0</v>
      </c>
      <c r="AC12" s="11">
        <v>44291</v>
      </c>
      <c r="AD12" s="18"/>
      <c r="AE12" s="25"/>
      <c r="AF12" s="20"/>
      <c r="AG12" s="21" t="s">
        <v>116</v>
      </c>
      <c r="AH12" s="11">
        <v>44316</v>
      </c>
      <c r="AI12" s="11">
        <v>44316</v>
      </c>
      <c r="AJ12" s="7" t="s">
        <v>118</v>
      </c>
    </row>
    <row r="13" spans="1:36" s="29" customFormat="1" ht="96.75" customHeight="1" x14ac:dyDescent="0.25">
      <c r="A13" s="10">
        <v>2021</v>
      </c>
      <c r="B13" s="11">
        <v>44287</v>
      </c>
      <c r="C13" s="11">
        <v>44316</v>
      </c>
      <c r="D13" s="10" t="s">
        <v>90</v>
      </c>
      <c r="E13" s="19">
        <v>4</v>
      </c>
      <c r="F13" s="19" t="s">
        <v>137</v>
      </c>
      <c r="G13" s="19" t="s">
        <v>137</v>
      </c>
      <c r="H13" s="33" t="s">
        <v>138</v>
      </c>
      <c r="I13" s="28" t="s">
        <v>125</v>
      </c>
      <c r="J13" s="28" t="s">
        <v>139</v>
      </c>
      <c r="K13" s="28" t="s">
        <v>126</v>
      </c>
      <c r="L13" s="13" t="s">
        <v>101</v>
      </c>
      <c r="M13" s="10" t="s">
        <v>115</v>
      </c>
      <c r="N13" s="10" t="s">
        <v>102</v>
      </c>
      <c r="O13" s="24">
        <v>5</v>
      </c>
      <c r="P13" s="24">
        <v>109.16</v>
      </c>
      <c r="Q13" s="15" t="s">
        <v>119</v>
      </c>
      <c r="R13" s="15" t="s">
        <v>120</v>
      </c>
      <c r="S13" s="15" t="s">
        <v>121</v>
      </c>
      <c r="T13" s="15" t="s">
        <v>119</v>
      </c>
      <c r="U13" s="15" t="s">
        <v>120</v>
      </c>
      <c r="V13" s="15" t="s">
        <v>121</v>
      </c>
      <c r="W13" s="16" t="s">
        <v>122</v>
      </c>
      <c r="X13" s="11">
        <v>44281</v>
      </c>
      <c r="Y13" s="11"/>
      <c r="Z13" s="25">
        <v>391987002</v>
      </c>
      <c r="AA13" s="14">
        <v>655</v>
      </c>
      <c r="AB13" s="22">
        <v>0</v>
      </c>
      <c r="AC13" s="11">
        <v>44281</v>
      </c>
      <c r="AD13" s="18"/>
      <c r="AE13" s="25"/>
      <c r="AF13" s="20"/>
      <c r="AG13" s="21" t="s">
        <v>116</v>
      </c>
      <c r="AH13" s="11">
        <v>44316</v>
      </c>
      <c r="AI13" s="11">
        <v>44316</v>
      </c>
      <c r="AJ13" s="7" t="s">
        <v>118</v>
      </c>
    </row>
    <row r="14" spans="1:36" s="32" customFormat="1" ht="96.75" customHeight="1" x14ac:dyDescent="0.25">
      <c r="A14" s="10">
        <v>2021</v>
      </c>
      <c r="B14" s="11">
        <v>44287</v>
      </c>
      <c r="C14" s="11">
        <v>44316</v>
      </c>
      <c r="D14" s="10" t="s">
        <v>90</v>
      </c>
      <c r="E14" s="10">
        <v>58</v>
      </c>
      <c r="F14" s="12" t="s">
        <v>123</v>
      </c>
      <c r="G14" s="12" t="s">
        <v>123</v>
      </c>
      <c r="H14" s="12" t="s">
        <v>124</v>
      </c>
      <c r="I14" s="28" t="s">
        <v>127</v>
      </c>
      <c r="J14" s="28" t="s">
        <v>128</v>
      </c>
      <c r="K14" s="28" t="s">
        <v>129</v>
      </c>
      <c r="L14" s="13" t="s">
        <v>101</v>
      </c>
      <c r="M14" s="10" t="s">
        <v>115</v>
      </c>
      <c r="N14" s="10" t="s">
        <v>102</v>
      </c>
      <c r="O14" s="24">
        <v>5</v>
      </c>
      <c r="P14" s="24">
        <v>415.83</v>
      </c>
      <c r="Q14" s="15" t="s">
        <v>119</v>
      </c>
      <c r="R14" s="15" t="s">
        <v>120</v>
      </c>
      <c r="S14" s="15" t="s">
        <v>121</v>
      </c>
      <c r="T14" s="15" t="s">
        <v>119</v>
      </c>
      <c r="U14" s="15" t="s">
        <v>120</v>
      </c>
      <c r="V14" s="15" t="s">
        <v>121</v>
      </c>
      <c r="W14" s="16" t="s">
        <v>134</v>
      </c>
      <c r="X14" s="11">
        <v>44301</v>
      </c>
      <c r="Y14" s="11"/>
      <c r="Z14" s="25">
        <v>391987002</v>
      </c>
      <c r="AA14" s="14">
        <v>2495</v>
      </c>
      <c r="AB14" s="22">
        <v>0</v>
      </c>
      <c r="AC14" s="11">
        <v>44301</v>
      </c>
      <c r="AD14" s="18"/>
      <c r="AE14" s="25"/>
      <c r="AF14" s="20"/>
      <c r="AG14" s="21" t="s">
        <v>116</v>
      </c>
      <c r="AH14" s="11">
        <v>44316</v>
      </c>
      <c r="AI14" s="11">
        <v>44316</v>
      </c>
      <c r="AJ14" s="7" t="s">
        <v>118</v>
      </c>
    </row>
    <row r="15" spans="1:36" s="32" customFormat="1" ht="96.75" customHeight="1" x14ac:dyDescent="0.25">
      <c r="A15" s="10">
        <v>2021</v>
      </c>
      <c r="B15" s="11">
        <v>44287</v>
      </c>
      <c r="C15" s="11">
        <v>44316</v>
      </c>
      <c r="D15" s="10" t="s">
        <v>90</v>
      </c>
      <c r="E15" s="10">
        <v>58</v>
      </c>
      <c r="F15" s="12" t="s">
        <v>123</v>
      </c>
      <c r="G15" s="12" t="s">
        <v>123</v>
      </c>
      <c r="H15" s="12" t="s">
        <v>124</v>
      </c>
      <c r="I15" s="28" t="s">
        <v>127</v>
      </c>
      <c r="J15" s="28" t="s">
        <v>128</v>
      </c>
      <c r="K15" s="28" t="s">
        <v>129</v>
      </c>
      <c r="L15" s="13" t="s">
        <v>101</v>
      </c>
      <c r="M15" s="10" t="s">
        <v>115</v>
      </c>
      <c r="N15" s="10" t="s">
        <v>102</v>
      </c>
      <c r="O15" s="24">
        <v>2</v>
      </c>
      <c r="P15" s="24">
        <v>166.66</v>
      </c>
      <c r="Q15" s="15" t="s">
        <v>119</v>
      </c>
      <c r="R15" s="15" t="s">
        <v>120</v>
      </c>
      <c r="S15" s="15" t="s">
        <v>121</v>
      </c>
      <c r="T15" s="15" t="s">
        <v>119</v>
      </c>
      <c r="U15" s="15" t="s">
        <v>120</v>
      </c>
      <c r="V15" s="15" t="s">
        <v>121</v>
      </c>
      <c r="W15" s="16" t="s">
        <v>135</v>
      </c>
      <c r="X15" s="11">
        <v>44299</v>
      </c>
      <c r="Y15" s="11"/>
      <c r="Z15" s="25">
        <v>391987002</v>
      </c>
      <c r="AA15" s="14">
        <v>499.99</v>
      </c>
      <c r="AB15" s="22">
        <v>0</v>
      </c>
      <c r="AC15" s="11">
        <v>44299</v>
      </c>
      <c r="AD15" s="18"/>
      <c r="AE15" s="25"/>
      <c r="AF15" s="20"/>
      <c r="AG15" s="21" t="s">
        <v>116</v>
      </c>
      <c r="AH15" s="11">
        <v>44316</v>
      </c>
      <c r="AI15" s="11">
        <v>44316</v>
      </c>
      <c r="AJ15" s="7" t="s">
        <v>118</v>
      </c>
    </row>
    <row r="16" spans="1:36" s="32" customFormat="1" ht="96.75" customHeight="1" x14ac:dyDescent="0.25">
      <c r="A16" s="10">
        <v>2021</v>
      </c>
      <c r="B16" s="11">
        <v>44287</v>
      </c>
      <c r="C16" s="11">
        <v>44316</v>
      </c>
      <c r="D16" s="10" t="s">
        <v>90</v>
      </c>
      <c r="E16" s="10">
        <v>58</v>
      </c>
      <c r="F16" s="12" t="s">
        <v>123</v>
      </c>
      <c r="G16" s="12" t="s">
        <v>123</v>
      </c>
      <c r="H16" s="12" t="s">
        <v>124</v>
      </c>
      <c r="I16" s="28" t="s">
        <v>127</v>
      </c>
      <c r="J16" s="28" t="s">
        <v>128</v>
      </c>
      <c r="K16" s="28" t="s">
        <v>129</v>
      </c>
      <c r="L16" s="13" t="s">
        <v>101</v>
      </c>
      <c r="M16" s="10" t="s">
        <v>115</v>
      </c>
      <c r="N16" s="10" t="s">
        <v>102</v>
      </c>
      <c r="O16" s="24">
        <v>9</v>
      </c>
      <c r="P16" s="24">
        <v>235</v>
      </c>
      <c r="Q16" s="15" t="s">
        <v>119</v>
      </c>
      <c r="R16" s="15" t="s">
        <v>120</v>
      </c>
      <c r="S16" s="15" t="s">
        <v>121</v>
      </c>
      <c r="T16" s="15" t="s">
        <v>119</v>
      </c>
      <c r="U16" s="15" t="s">
        <v>120</v>
      </c>
      <c r="V16" s="15" t="s">
        <v>121</v>
      </c>
      <c r="W16" s="16" t="s">
        <v>136</v>
      </c>
      <c r="X16" s="11">
        <v>44294</v>
      </c>
      <c r="Y16" s="11"/>
      <c r="Z16" s="25">
        <v>391987002</v>
      </c>
      <c r="AA16" s="14">
        <v>2350</v>
      </c>
      <c r="AB16" s="22">
        <v>0</v>
      </c>
      <c r="AC16" s="11">
        <v>44294</v>
      </c>
      <c r="AD16" s="18"/>
      <c r="AE16" s="25"/>
      <c r="AF16" s="20"/>
      <c r="AG16" s="21" t="s">
        <v>116</v>
      </c>
      <c r="AH16" s="11">
        <v>44316</v>
      </c>
      <c r="AI16" s="11">
        <v>44316</v>
      </c>
      <c r="AJ16" s="7" t="s">
        <v>118</v>
      </c>
    </row>
    <row r="17" spans="1:36" s="32" customFormat="1" ht="96.75" customHeight="1" x14ac:dyDescent="0.25">
      <c r="A17" s="10">
        <v>2021</v>
      </c>
      <c r="B17" s="11">
        <v>44287</v>
      </c>
      <c r="C17" s="11">
        <v>44316</v>
      </c>
      <c r="D17" s="10" t="s">
        <v>90</v>
      </c>
      <c r="E17" s="10">
        <v>58</v>
      </c>
      <c r="F17" s="12" t="s">
        <v>123</v>
      </c>
      <c r="G17" s="12" t="s">
        <v>123</v>
      </c>
      <c r="H17" s="12" t="s">
        <v>124</v>
      </c>
      <c r="I17" s="28" t="s">
        <v>127</v>
      </c>
      <c r="J17" s="28" t="s">
        <v>128</v>
      </c>
      <c r="K17" s="28" t="s">
        <v>129</v>
      </c>
      <c r="L17" s="13" t="s">
        <v>101</v>
      </c>
      <c r="M17" s="10" t="s">
        <v>115</v>
      </c>
      <c r="N17" s="10" t="s">
        <v>102</v>
      </c>
      <c r="O17" s="24">
        <v>3</v>
      </c>
      <c r="P17" s="24">
        <v>74.66</v>
      </c>
      <c r="Q17" s="15" t="s">
        <v>119</v>
      </c>
      <c r="R17" s="15" t="s">
        <v>120</v>
      </c>
      <c r="S17" s="15" t="s">
        <v>121</v>
      </c>
      <c r="T17" s="15" t="s">
        <v>119</v>
      </c>
      <c r="U17" s="15" t="s">
        <v>120</v>
      </c>
      <c r="V17" s="15" t="s">
        <v>121</v>
      </c>
      <c r="W17" s="16" t="s">
        <v>132</v>
      </c>
      <c r="X17" s="11">
        <v>44297</v>
      </c>
      <c r="Y17" s="11"/>
      <c r="Z17" s="25">
        <v>391987002</v>
      </c>
      <c r="AA17" s="14">
        <v>224</v>
      </c>
      <c r="AB17" s="22">
        <v>0</v>
      </c>
      <c r="AC17" s="11">
        <v>44297</v>
      </c>
      <c r="AD17" s="18"/>
      <c r="AE17" s="25"/>
      <c r="AF17" s="20"/>
      <c r="AG17" s="21" t="s">
        <v>116</v>
      </c>
      <c r="AH17" s="11">
        <v>44316</v>
      </c>
      <c r="AI17" s="11">
        <v>44316</v>
      </c>
      <c r="AJ17" s="7" t="s">
        <v>118</v>
      </c>
    </row>
  </sheetData>
  <autoFilter ref="A7:AJ17"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>
      <selection activeCell="F16" sqref="F16"/>
    </sheetView>
  </sheetViews>
  <sheetFormatPr baseColWidth="10" defaultColWidth="9.109375" defaultRowHeight="14.4" x14ac:dyDescent="0.3"/>
  <cols>
    <col min="1" max="1" width="33.5546875" bestFit="1" customWidth="1"/>
  </cols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selection activeCell="D12" sqref="D12"/>
    </sheetView>
  </sheetViews>
  <sheetFormatPr baseColWidth="10" defaultColWidth="9.109375" defaultRowHeight="14.4" x14ac:dyDescent="0.3"/>
  <cols>
    <col min="1" max="1" width="14.88671875" bestFit="1" customWidth="1"/>
  </cols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selection activeCell="G18" sqref="G18"/>
    </sheetView>
  </sheetViews>
  <sheetFormatPr baseColWidth="10" defaultColWidth="9.109375" defaultRowHeight="14.4" x14ac:dyDescent="0.3"/>
  <cols>
    <col min="1" max="1" width="12.6640625" bestFit="1" customWidth="1"/>
  </cols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topLeftCell="A3" workbookViewId="0">
      <pane ySplit="1" topLeftCell="A4" activePane="bottomLeft" state="frozen"/>
      <selection activeCell="A3" sqref="A3"/>
      <selection pane="bottomLeft" activeCell="D4" sqref="D4"/>
    </sheetView>
  </sheetViews>
  <sheetFormatPr baseColWidth="10" defaultColWidth="9.109375" defaultRowHeight="14.4" x14ac:dyDescent="0.3"/>
  <cols>
    <col min="1" max="1" width="10" bestFit="1" customWidth="1"/>
    <col min="2" max="2" width="36.44140625" bestFit="1" customWidth="1"/>
    <col min="3" max="3" width="60.33203125" bestFit="1" customWidth="1"/>
    <col min="4" max="4" width="48.55468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ht="27.6" x14ac:dyDescent="0.3">
      <c r="A3" s="23" t="s">
        <v>107</v>
      </c>
      <c r="B3" s="23" t="s">
        <v>108</v>
      </c>
      <c r="C3" s="23" t="s">
        <v>109</v>
      </c>
      <c r="D3" s="23" t="s">
        <v>110</v>
      </c>
    </row>
    <row r="4" spans="1:4" x14ac:dyDescent="0.3">
      <c r="A4" s="2">
        <v>391987002</v>
      </c>
      <c r="B4" s="2" t="s">
        <v>113</v>
      </c>
      <c r="C4" s="2" t="s">
        <v>114</v>
      </c>
      <c r="D4" s="26">
        <v>8835.99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topLeftCell="A3" workbookViewId="0">
      <pane ySplit="1" topLeftCell="A4" activePane="bottomLeft" state="frozen"/>
      <selection activeCell="A3" sqref="A3"/>
      <selection pane="bottomLeft" activeCell="B10" sqref="B10"/>
    </sheetView>
  </sheetViews>
  <sheetFormatPr baseColWidth="10" defaultColWidth="9.109375" defaultRowHeight="14.4" x14ac:dyDescent="0.3"/>
  <cols>
    <col min="1" max="1" width="14.5546875" customWidth="1"/>
    <col min="2" max="2" width="65.5546875" customWidth="1"/>
  </cols>
  <sheetData>
    <row r="1" spans="1:2" hidden="1" x14ac:dyDescent="0.3">
      <c r="B1" t="s">
        <v>14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  <row r="4" spans="1:2" x14ac:dyDescent="0.3">
      <c r="A4" s="34">
        <v>391988001</v>
      </c>
      <c r="B4" s="40" t="s">
        <v>145</v>
      </c>
    </row>
    <row r="5" spans="1:2" x14ac:dyDescent="0.3">
      <c r="A5" s="34">
        <v>391988002</v>
      </c>
      <c r="B5" s="40" t="s">
        <v>146</v>
      </c>
    </row>
    <row r="6" spans="1:2" x14ac:dyDescent="0.3">
      <c r="A6" s="34">
        <v>391988003</v>
      </c>
      <c r="B6" s="40" t="s">
        <v>148</v>
      </c>
    </row>
    <row r="7" spans="1:2" x14ac:dyDescent="0.3">
      <c r="A7" s="34">
        <v>391988004</v>
      </c>
      <c r="B7" s="40" t="s">
        <v>143</v>
      </c>
    </row>
    <row r="8" spans="1:2" x14ac:dyDescent="0.3">
      <c r="A8" s="34">
        <v>391988005</v>
      </c>
      <c r="B8" s="39" t="s">
        <v>140</v>
      </c>
    </row>
    <row r="9" spans="1:2" x14ac:dyDescent="0.3">
      <c r="A9" s="34">
        <v>391988006</v>
      </c>
      <c r="B9" s="40" t="s">
        <v>149</v>
      </c>
    </row>
    <row r="10" spans="1:2" x14ac:dyDescent="0.3">
      <c r="A10" s="34">
        <v>391988007</v>
      </c>
      <c r="B10" s="40" t="s">
        <v>141</v>
      </c>
    </row>
    <row r="11" spans="1:2" x14ac:dyDescent="0.3">
      <c r="A11" s="34">
        <v>391988008</v>
      </c>
      <c r="B11" s="40" t="s">
        <v>147</v>
      </c>
    </row>
    <row r="12" spans="1:2" x14ac:dyDescent="0.3">
      <c r="A12" s="34">
        <v>391988009</v>
      </c>
      <c r="B12" s="40" t="s">
        <v>142</v>
      </c>
    </row>
    <row r="13" spans="1:2" x14ac:dyDescent="0.3">
      <c r="A13" s="34">
        <v>391988010</v>
      </c>
      <c r="B13" s="40" t="s">
        <v>144</v>
      </c>
    </row>
  </sheetData>
  <hyperlinks>
    <hyperlink ref="B8" r:id="rId1"/>
    <hyperlink ref="B10" r:id="rId2"/>
    <hyperlink ref="B12" r:id="rId3"/>
    <hyperlink ref="B7" r:id="rId4"/>
    <hyperlink ref="B13" r:id="rId5"/>
    <hyperlink ref="B4" r:id="rId6"/>
    <hyperlink ref="B5" r:id="rId7"/>
    <hyperlink ref="B11" r:id="rId8"/>
    <hyperlink ref="B6" r:id="rId9"/>
    <hyperlink ref="B9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2018-05-30T15:34:15Z</dcterms:created>
  <dcterms:modified xsi:type="dcterms:W3CDTF">2022-03-30T21:37:12Z</dcterms:modified>
</cp:coreProperties>
</file>