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PNT ABRIL 2026\"/>
    </mc:Choice>
  </mc:AlternateContent>
  <bookViews>
    <workbookView xWindow="0" yWindow="0" windowWidth="28800" windowHeight="12210" tabRatio="941"/>
  </bookViews>
  <sheets>
    <sheet name="Reporte de Formatos" sheetId="1" r:id="rId1"/>
    <sheet name="Tabla_393457" sheetId="2" r:id="rId2"/>
    <sheet name="Hidden_1_Tabla_393457" sheetId="3" r:id="rId3"/>
    <sheet name="Hidden_2_Tabla_393457" sheetId="4" r:id="rId4"/>
    <sheet name="Hidden_3_Tabla_393457" sheetId="5" r:id="rId5"/>
    <sheet name="Tabla_393459" sheetId="6" r:id="rId6"/>
    <sheet name="Tabla_566210" sheetId="7" r:id="rId7"/>
    <sheet name="Hidden_1_Tabla_566210" sheetId="8" r:id="rId8"/>
    <sheet name="Hidden_2_Tabla_566210" sheetId="9" r:id="rId9"/>
    <sheet name="Hidden_3_Tabla_566210" sheetId="10" r:id="rId10"/>
    <sheet name="Tabla_393458" sheetId="11" r:id="rId11"/>
    <sheet name="Hidden_1_Tabla_393458" sheetId="12" r:id="rId12"/>
    <sheet name="Hidden_2_Tabla_393458" sheetId="13" r:id="rId13"/>
    <sheet name="Hidden_3_Tabla_393458" sheetId="14" r:id="rId14"/>
  </sheets>
  <definedNames>
    <definedName name="Hidden_1_Tabla_3934572">Hidden_1_Tabla_393457!$A$1:$A$26</definedName>
    <definedName name="Hidden_1_Tabla_3934583">Hidden_1_Tabla_393458!$A$1:$A$26</definedName>
    <definedName name="Hidden_1_Tabla_5662103">Hidden_1_Tabla_566210!$A$1:$A$26</definedName>
    <definedName name="Hidden_2_Tabla_3934576">Hidden_2_Tabla_393457!$A$1:$A$41</definedName>
    <definedName name="Hidden_2_Tabla_3934587">Hidden_2_Tabla_393458!$A$1:$A$41</definedName>
    <definedName name="Hidden_2_Tabla_5662107">Hidden_2_Tabla_566210!$A$1:$A$41</definedName>
    <definedName name="Hidden_3_Tabla_39345713">Hidden_3_Tabla_393457!$A$1:$A$32</definedName>
    <definedName name="Hidden_3_Tabla_39345814">Hidden_3_Tabla_393458!$A$1:$A$32</definedName>
    <definedName name="Hidden_3_Tabla_56621014">Hidden_3_Tabla_566210!$A$1:$A$32</definedName>
  </definedNames>
  <calcPr calcId="0"/>
</workbook>
</file>

<file path=xl/sharedStrings.xml><?xml version="1.0" encoding="utf-8"?>
<sst xmlns="http://schemas.openxmlformats.org/spreadsheetml/2006/main" count="575" uniqueCount="272">
  <si>
    <t>46561</t>
  </si>
  <si>
    <t>TÍTULO</t>
  </si>
  <si>
    <t>NOMBRE CORTO</t>
  </si>
  <si>
    <t>DESCRIPCIÓN</t>
  </si>
  <si>
    <t>Trámites ofrecidos</t>
  </si>
  <si>
    <t>NLA95FXXI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</si>
  <si>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</si>
  <si>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</si>
  <si>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</si>
  <si>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</si>
  <si>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</si>
  <si>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</si>
  <si>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</si>
  <si>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</si>
  <si>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393463</t>
  </si>
  <si>
    <t>393465</t>
  </si>
  <si>
    <t>393464</t>
  </si>
  <si>
    <t>393449</t>
  </si>
  <si>
    <t>393450</t>
  </si>
  <si>
    <t>566204</t>
  </si>
  <si>
    <t>393448</t>
  </si>
  <si>
    <t>393466</t>
  </si>
  <si>
    <t>393477</t>
  </si>
  <si>
    <t>393470</t>
  </si>
  <si>
    <t>566205</t>
  </si>
  <si>
    <t>393467</t>
  </si>
  <si>
    <t>566206</t>
  </si>
  <si>
    <t>566207</t>
  </si>
  <si>
    <t>393447</t>
  </si>
  <si>
    <t>393457</t>
  </si>
  <si>
    <t>566208</t>
  </si>
  <si>
    <t>393452</t>
  </si>
  <si>
    <t>393459</t>
  </si>
  <si>
    <t>393451</t>
  </si>
  <si>
    <t>393473</t>
  </si>
  <si>
    <t>566209</t>
  </si>
  <si>
    <t>566210</t>
  </si>
  <si>
    <t>393458</t>
  </si>
  <si>
    <t>393456</t>
  </si>
  <si>
    <t>393469</t>
  </si>
  <si>
    <t>393462</t>
  </si>
  <si>
    <t>393468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</si>
  <si>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</si>
  <si>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</si>
  <si>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</si>
  <si>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</si>
  <si>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</si>
  <si>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</si>
  <si>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</si>
  <si>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</si>
  <si>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</si>
  <si>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</si>
  <si>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</si>
  <si>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</si>
  <si>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</si>
  <si>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</si>
  <si>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</si>
  <si>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</si>
  <si>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Tabla_393457</t>
  </si>
  <si>
    <t>ESTE CRITERIO APLICA A PARTIR DEL 02/07/2021 -&gt; Monto de los derechos o aprovechamientos aplicables, en su caso</t>
  </si>
  <si>
    <t>Sustento legal para su cobro</t>
  </si>
  <si>
    <t>Lugares donde se efectúa el pago 
Tabla_393459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</si>
  <si>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</si>
  <si>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</si>
  <si>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</si>
  <si>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Tabla_566210</t>
  </si>
  <si>
    <t>Lugares para reportar presuntas anomalías 
Tabla_393458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</si>
  <si>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</si>
  <si>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</si>
  <si>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</si>
  <si>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</si>
  <si>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</si>
  <si>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50916</t>
  </si>
  <si>
    <t>50902</t>
  </si>
  <si>
    <t>50903</t>
  </si>
  <si>
    <t>50904</t>
  </si>
  <si>
    <t>50905</t>
  </si>
  <si>
    <t>50906</t>
  </si>
  <si>
    <t>60304</t>
  </si>
  <si>
    <t>50907</t>
  </si>
  <si>
    <t>50908</t>
  </si>
  <si>
    <t>50909</t>
  </si>
  <si>
    <t>50910</t>
  </si>
  <si>
    <t>50911</t>
  </si>
  <si>
    <t>50912</t>
  </si>
  <si>
    <t>50913</t>
  </si>
  <si>
    <t>50917</t>
  </si>
  <si>
    <t>50918</t>
  </si>
  <si>
    <t>75930</t>
  </si>
  <si>
    <t>50915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</si>
  <si>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</si>
  <si>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</si>
  <si>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</si>
  <si>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</si>
  <si>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</si>
  <si>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</si>
  <si>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</si>
  <si>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</si>
  <si>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</si>
  <si>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</si>
  <si>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</si>
  <si>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</si>
  <si>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</si>
  <si>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</si>
  <si>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</si>
  <si>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</si>
  <si>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</si>
  <si>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</si>
  <si>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</si>
  <si>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</si>
  <si>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</si>
  <si>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</si>
  <si>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</si>
  <si>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</si>
  <si>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</si>
  <si>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</si>
  <si>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</si>
  <si>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</si>
  <si>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</si>
  <si>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</si>
  <si>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</si>
  <si>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</si>
  <si>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</si>
  <si>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</si>
  <si>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</si>
  <si>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</si>
  <si>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</si>
  <si>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</si>
  <si>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</si>
  <si>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</si>
  <si>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</si>
  <si>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</si>
  <si>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</si>
  <si>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</si>
  <si>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</si>
  <si>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</si>
  <si>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</si>
  <si>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</si>
  <si>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</si>
  <si>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</si>
  <si>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</si>
  <si>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</si>
  <si>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</si>
  <si>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</si>
  <si>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</si>
  <si>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</si>
  <si>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</si>
  <si>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</si>
  <si>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</si>
  <si>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</si>
  <si>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</si>
  <si>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</si>
  <si>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</si>
  <si>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</si>
  <si>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</si>
  <si>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</si>
  <si>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</si>
  <si>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</si>
  <si>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</si>
  <si>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</si>
  <si>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</si>
  <si>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</si>
  <si>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</si>
  <si>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</si>
  <si>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</si>
  <si>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</si>
  <si>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</si>
  <si>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</si>
  <si>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</si>
  <si>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</si>
  <si>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</si>
  <si>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</si>
  <si>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</si>
  <si>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</si>
  <si>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</si>
  <si>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</si>
  <si>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</si>
  <si>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</si>
  <si>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</si>
  <si>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</si>
  <si>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</si>
  <si>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</si>
  <si>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</si>
  <si>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</si>
  <si>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</si>
  <si>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</si>
  <si>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</si>
  <si>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</si>
  <si>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</si>
  <si>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</si>
  <si>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</si>
  <si>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</si>
  <si>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</si>
  <si>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</si>
  <si>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</si>
  <si>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</si>
  <si>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</si>
  <si>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</si>
  <si>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</si>
  <si>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</si>
  <si>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</si>
  <si>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</si>
  <si>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</si>
  <si>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</si>
  <si>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</si>
  <si>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50935</t>
  </si>
  <si>
    <t>Lugares donde se efectúa el pago</t>
  </si>
  <si>
    <t>75926</t>
  </si>
  <si>
    <t>75927</t>
  </si>
  <si>
    <t>75915</t>
  </si>
  <si>
    <t>75925</t>
  </si>
  <si>
    <t>75914</t>
  </si>
  <si>
    <t>75928</t>
  </si>
  <si>
    <t>75916</t>
  </si>
  <si>
    <t>75917</t>
  </si>
  <si>
    <t>75918</t>
  </si>
  <si>
    <t>75919</t>
  </si>
  <si>
    <t>75920</t>
  </si>
  <si>
    <t>75921</t>
  </si>
  <si>
    <t>75922</t>
  </si>
  <si>
    <t>75924</t>
  </si>
  <si>
    <t>75923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</si>
  <si>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</si>
  <si>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</si>
  <si>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</si>
  <si>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</si>
  <si>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</si>
  <si>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</si>
  <si>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</si>
  <si>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</si>
  <si>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</si>
  <si>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</si>
  <si>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</si>
  <si>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</si>
  <si>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</si>
  <si>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</si>
  <si>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50919</t>
  </si>
  <si>
    <t>75931</t>
  </si>
  <si>
    <t>50921</t>
  </si>
  <si>
    <t>50922</t>
  </si>
  <si>
    <t>50923</t>
  </si>
  <si>
    <t>50924</t>
  </si>
  <si>
    <t>50925</t>
  </si>
  <si>
    <t>50926</t>
  </si>
  <si>
    <t>50927</t>
  </si>
  <si>
    <t>50928</t>
  </si>
  <si>
    <t>50929</t>
  </si>
  <si>
    <t>50930</t>
  </si>
  <si>
    <t>50931</t>
  </si>
  <si>
    <t>50932</t>
  </si>
  <si>
    <t>50933</t>
  </si>
  <si>
    <t>50934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</si>
  <si>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</si>
  <si>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</si>
  <si>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</si>
  <si>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</si>
  <si>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</si>
  <si>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</si>
  <si>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</si>
  <si>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</si>
  <si>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</si>
  <si>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</si>
  <si>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DIRECCIÓN GENERAL DE PROTECCIÓN Y ATENCIÓN AL ADULTO MAYOR </t>
  </si>
  <si>
    <t>DURANTE ESTE PERIODO NO SE GENERÓ INFORMACIÓN RELACIONADA POR ESTE CONCEPTO</t>
  </si>
  <si>
    <t xml:space="preserve">DIRECCION GENERAL DE PROTECCIÓN Y ATENCIÓN AL ADULTO MAYOR </t>
  </si>
  <si>
    <t xml:space="preserve">OBRERO TEXTIL </t>
  </si>
  <si>
    <t>SN</t>
  </si>
  <si>
    <t xml:space="preserve">EL CERCADO </t>
  </si>
  <si>
    <t xml:space="preserve">SANTIAGO </t>
  </si>
  <si>
    <t>difalameda@santiago.gob.mx</t>
  </si>
  <si>
    <t>LUNES A VIERNES DE 08.00 A 16.00 HRS.</t>
  </si>
  <si>
    <t xml:space="preserve">NO APLICA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</si>
</sst>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difalameda@santiago.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difalameda@santiag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ifalameda@santiag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X2" workbookViewId="0">
      <selection activeCell="Z20" sqref="Z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6" t="s">
        <v>1</v>
      </c>
      <c r="B2" s="7"/>
      <c r="C2" s="7"/>
      <c r="D2" s="6" t="s">
        <v>2</v>
      </c>
      <c r="E2" s="7"/>
      <c r="F2" s="7"/>
      <c r="G2" s="6" t="s">
        <v>3</v>
      </c>
      <c r="H2" s="7"/>
      <c r="I2" s="7"/>
    </row>
    <row r="3" spans="1:28" x14ac:dyDescent="0.25">
      <c r="A3" s="8" t="s">
        <v>4</v>
      </c>
      <c r="B3" s="7"/>
      <c r="C3" s="7"/>
      <c r="D3" s="8" t="s">
        <v>5</v>
      </c>
      <c r="E3" s="7"/>
      <c r="F3" s="7"/>
      <c r="G3" s="8" t="s">
        <v>6</v>
      </c>
      <c r="H3" s="7"/>
      <c r="I3" s="7"/>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6" t="s">
        <v>42</v>
      </c>
      <c r="B6" s="7"/>
      <c r="C6" s="7"/>
      <c r="D6" s="7"/>
      <c r="E6" s="7"/>
      <c r="F6" s="7"/>
      <c r="G6" s="7"/>
      <c r="H6" s="7"/>
      <c r="I6" s="7"/>
      <c r="J6" s="7"/>
      <c r="K6" s="7"/>
      <c r="L6" s="7"/>
      <c r="M6" s="7"/>
      <c r="N6" s="7"/>
      <c r="O6" s="7"/>
      <c r="P6" s="7"/>
      <c r="Q6" s="7"/>
      <c r="R6" s="7"/>
      <c r="S6" s="7"/>
      <c r="T6" s="7"/>
      <c r="U6" s="7"/>
      <c r="V6" s="7"/>
      <c r="W6" s="7"/>
      <c r="X6" s="7"/>
      <c r="Y6" s="7"/>
      <c r="Z6" s="7"/>
      <c r="AA6" s="7"/>
      <c r="AB6" s="7"/>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2026</v>
      </c>
      <c r="B8" s="4">
        <v>46113</v>
      </c>
      <c r="C8" s="4">
        <v>46142</v>
      </c>
      <c r="P8">
        <v>1</v>
      </c>
      <c r="S8">
        <v>1</v>
      </c>
      <c r="W8">
        <v>1</v>
      </c>
      <c r="X8">
        <v>1</v>
      </c>
      <c r="Z8" t="s">
        <v>262</v>
      </c>
      <c r="AA8" s="4">
        <v>46147</v>
      </c>
      <c r="AB8" t="s">
        <v>263</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I3" workbookViewId="0">
      <selection activeCell="O25" sqref="O25"/>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s="3">
        <v>8119586698</v>
      </c>
      <c r="C4" s="5" t="s">
        <v>269</v>
      </c>
      <c r="D4" t="s">
        <v>115</v>
      </c>
      <c r="E4" t="s">
        <v>265</v>
      </c>
      <c r="F4" t="s">
        <v>266</v>
      </c>
      <c r="H4" t="s">
        <v>140</v>
      </c>
      <c r="I4" t="s">
        <v>267</v>
      </c>
      <c r="K4" t="s">
        <v>267</v>
      </c>
      <c r="L4">
        <v>49</v>
      </c>
      <c r="M4" t="s">
        <v>268</v>
      </c>
      <c r="N4">
        <v>19</v>
      </c>
      <c r="O4" t="s">
        <v>201</v>
      </c>
      <c r="P4">
        <v>67322</v>
      </c>
    </row>
  </sheetData>
  <dataValidations count="3">
    <dataValidation type="list" allowBlank="1" showErrorMessage="1" sqref="D4:D201">
      <formula1>Hidden_1_Tabla_3934583</formula1>
    </dataValidation>
    <dataValidation type="list" allowBlank="1" showErrorMessage="1" sqref="H4:H201">
      <formula1>Hidden_2_Tabla_3934587</formula1>
    </dataValidation>
    <dataValidation type="list" allowBlank="1" showErrorMessage="1" sqref="O4:O201">
      <formula1>Hidden_3_Tabla_39345814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S4" sqref="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264</v>
      </c>
      <c r="C4" t="s">
        <v>115</v>
      </c>
      <c r="D4" t="s">
        <v>265</v>
      </c>
      <c r="E4" t="s">
        <v>266</v>
      </c>
      <c r="G4" t="s">
        <v>140</v>
      </c>
      <c r="H4" t="s">
        <v>267</v>
      </c>
      <c r="J4" t="s">
        <v>267</v>
      </c>
      <c r="K4">
        <v>49</v>
      </c>
      <c r="L4" t="s">
        <v>268</v>
      </c>
      <c r="M4">
        <v>19</v>
      </c>
      <c r="N4" t="s">
        <v>201</v>
      </c>
      <c r="O4">
        <v>67322</v>
      </c>
      <c r="Q4" s="3">
        <v>8119586698</v>
      </c>
      <c r="R4" s="5" t="s">
        <v>269</v>
      </c>
      <c r="S4" s="3" t="s">
        <v>270</v>
      </c>
    </row>
  </sheetData>
  <dataValidations count="3">
    <dataValidation type="list" allowBlank="1" showErrorMessage="1" sqref="C4:C201">
      <formula1>Hidden_1_Tabla_3934572</formula1>
    </dataValidation>
    <dataValidation type="list" allowBlank="1" showErrorMessage="1" sqref="G4:G201">
      <formula1>Hidden_2_Tabla_3934576</formula1>
    </dataValidation>
    <dataValidation type="list" allowBlank="1" showErrorMessage="1" sqref="N4:N201">
      <formula1>Hidden_3_Tabla_39345713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B3" workbookViewId="0">
      <selection activeCell="D6" sqref="D6"/>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P8" sqref="P8"/>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s="3">
        <v>8119586698</v>
      </c>
      <c r="C4" s="5" t="s">
        <v>269</v>
      </c>
      <c r="D4" t="s">
        <v>115</v>
      </c>
      <c r="E4" t="s">
        <v>265</v>
      </c>
      <c r="F4" t="s">
        <v>266</v>
      </c>
      <c r="H4" t="s">
        <v>140</v>
      </c>
      <c r="I4" t="s">
        <v>267</v>
      </c>
      <c r="K4" t="s">
        <v>267</v>
      </c>
      <c r="L4">
        <v>49</v>
      </c>
      <c r="M4" t="s">
        <v>268</v>
      </c>
      <c r="N4">
        <v>49</v>
      </c>
      <c r="O4" t="s">
        <v>201</v>
      </c>
      <c r="P4">
        <v>67322</v>
      </c>
    </row>
  </sheetData>
  <dataValidations count="3">
    <dataValidation type="list" allowBlank="1" showErrorMessage="1" sqref="D4:D201">
      <formula1>Hidden_1_Tabla_5662103</formula1>
    </dataValidation>
    <dataValidation type="list" allowBlank="1" showErrorMessage="1" sqref="H4:H201">
      <formula1>Hidden_2_Tabla_5662107</formula1>
    </dataValidation>
    <dataValidation type="list" allowBlank="1" showErrorMessage="1" sqref="O4:O201">
      <formula1>Hidden_3_Tabla_56621014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Tabla_393457</vt:lpstr>
      <vt:lpstr>Hidden_1_Tabla_393457</vt:lpstr>
      <vt:lpstr>Hidden_2_Tabla_393457</vt:lpstr>
      <vt:lpstr>Hidden_3_Tabla_393457</vt:lpstr>
      <vt:lpstr>Tabla_393459</vt:lpstr>
      <vt:lpstr>Tabla_566210</vt:lpstr>
      <vt:lpstr>Hidden_1_Tabla_566210</vt:lpstr>
      <vt:lpstr>Hidden_2_Tabla_566210</vt:lpstr>
      <vt:lpstr>Hidden_3_Tabla_566210</vt:lpstr>
      <vt:lpstr>Tabla_393458</vt:lpstr>
      <vt:lpstr>Hidden_1_Tabla_393458</vt:lpstr>
      <vt:lpstr>Hidden_2_Tabla_393458</vt:lpstr>
      <vt:lpstr>Hidden_3_Tabla_393458</vt:lpstr>
      <vt:lpstr>Hidden_1_Tabla_3934572</vt:lpstr>
      <vt:lpstr>Hidden_1_Tabla_3934583</vt:lpstr>
      <vt:lpstr>Hidden_1_Tabla_5662103</vt:lpstr>
      <vt:lpstr>Hidden_2_Tabla_3934576</vt:lpstr>
      <vt:lpstr>Hidden_2_Tabla_3934587</vt:lpstr>
      <vt:lpstr>Hidden_2_Tabla_5662107</vt:lpstr>
      <vt:lpstr>Hidden_3_Tabla_39345713</vt:lpstr>
      <vt:lpstr>Hidden_3_Tabla_39345814</vt:lpstr>
      <vt:lpstr>Hidden_3_Tabla_56621014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2024-04-15T17:03:43Z</dcterms:created>
  <dcterms:modified xsi:type="dcterms:W3CDTF">2026-05-05T14:28:42Z</dcterms:modified>
</cp:coreProperties>
</file>