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gabri\Desktop\Transparencia Agosto 2025\"/>
    </mc:Choice>
  </mc:AlternateContent>
  <xr:revisionPtr revIDLastSave="0" documentId="13_ncr:1_{3E9B8172-AF30-4D2A-A66D-5E0916E17F14}" xr6:coauthVersionLast="47" xr6:coauthVersionMax="47" xr10:uidLastSave="{00000000-0000-0000-0000-000000000000}"/>
  <bookViews>
    <workbookView xWindow="-120" yWindow="-120" windowWidth="29040" windowHeight="15840" tabRatio="551"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Hidden_1_Tabla_393418!$A$1:$A$23</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<sst xmlns="http://schemas.openxmlformats.org/spreadsheetml/2006/main" count="666" uniqueCount="320">
  <si>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</si>
  <si>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</si>
  <si>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</si>
  <si>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</si>
  <si>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</si>
  <si>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</si>
  <si>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</si>
  <si>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</si>
  <si>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</si>
  <si>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</si>
  <si>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</si>
  <si>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</si>
  <si>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</si>
  <si>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</si>
  <si>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</si>
  <si>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</si>
  <si>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</si>
  <si>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</si>
  <si>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</si>
  <si>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</si>
  <si>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</si>
  <si>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</si>
  <si>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</si>
  <si>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</si>
  <si>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</si>
  <si>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</si>
  <si>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</si>
  <si>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</si>
  <si>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</si>
  <si>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</si>
  <si>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</si>
  <si>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</si>
  <si>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</si>
  <si>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</si>
  <si>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</si>
  <si>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</si>
  <si>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</si>
  <si>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</si>
  <si>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</si>
  <si>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</si>
  <si>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</si>
  <si>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</si>
  <si>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</si>
  <si>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</si>
  <si>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</si>
  <si>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</si>
  <si>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</si>
  <si>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</si>
  <si>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</si>
  <si>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</si>
  <si>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</si>
  <si>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</si>
  <si>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</si>
  <si>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</si>
  <si>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</si>
  <si>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</si>
  <si>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</si>
  <si>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</si>
  <si>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</si>
  <si>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</si>
  <si>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</si>
  <si>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</si>
  <si>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</si>
  <si>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</si>
  <si>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</si>
  <si>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</si>
  <si>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</si>
  <si>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</si>
  <si>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</si>
  <si>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</si>
  <si>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</si>
  <si>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</si>
  <si>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</si>
  <si>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</si>
  <si>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</si>
  <si>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</si>
  <si>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</si>
  <si>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</si>
  <si>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</si>
  <si>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</si>
  <si>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</si>
  <si>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</si>
  <si>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</si>
  <si>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</si>
  <si>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</si>
  <si>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</si>
  <si>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</si>
  <si>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</si>
  <si>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</si>
  <si>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</si>
  <si>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</si>
  <si>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</si>
  <si>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</si>
  <si>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</si>
  <si>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</si>
  <si>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</si>
  <si>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</si>
  <si>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</si>
  <si>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</si>
  <si>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</si>
  <si>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</si>
  <si>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</si>
  <si>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</si>
  <si>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</si>
  <si>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</si>
  <si>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</si>
  <si>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</si>
  <si>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</si>
  <si>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</si>
  <si>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</si>
  <si>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</si>
  <si>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</si>
  <si>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</si>
  <si>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</si>
  <si>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</si>
  <si>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</si>
  <si>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</si>
  <si>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</si>
  <si>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</si>
  <si>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</si>
  <si>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</si>
  <si>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</si>
  <si>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</si>
  <si>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</si>
  <si>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</si>
  <si>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</si>
  <si>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</si>
  <si>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</si>
  <si>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</si>
  <si>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</si>
  <si>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</si>
  <si>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</si>
  <si>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</si>
  <si>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</si>
  <si>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</si>
  <si>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</si>
  <si>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</si>
  <si>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</si>
  <si>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</si>
  <si>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</si>
  <si>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</si>
  <si>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</si>
  <si>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</si>
  <si>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</si>
  <si>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</si>
  <si>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</si>
  <si>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</si>
  <si>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</si>
  <si>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</si>
  <si>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</si>
  <si>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</si>
  <si>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</si>
  <si>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</si>
  <si>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</si>
  <si>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</si>
  <si>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</si>
  <si>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</si>
  <si>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</si>
  <si>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</si>
  <si>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</si>
  <si>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</si>
  <si>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</si>
  <si>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</si>
  <si>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</si>
  <si>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</si>
  <si>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</si>
  <si>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</si>
  <si>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</si>
  <si>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</si>
  <si>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</si>
  <si>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</si>
  <si>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</si>
  <si>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</si>
  <si>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</si>
  <si>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</si>
  <si>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</si>
  <si>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</si>
  <si>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</si>
  <si>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</si>
  <si>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</si>
  <si>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</si>
  <si>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</si>
  <si>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</si>
  <si>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</si>
  <si>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</si>
  <si>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</si>
  <si>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</si>
  <si>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</si>
  <si>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</si>
  <si>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</si>
  <si>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</si>
  <si>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</si>
  <si>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</si>
  <si>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</si>
  <si>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</si>
  <si>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</si>
  <si>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</si>
  <si>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</si>
  <si>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</si>
  <si>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</si>
  <si>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</si>
  <si>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</si>
  <si>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</si>
  <si>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</si>
  <si>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</si>
  <si>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</si>
  <si>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</si>
  <si>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</si>
  <si>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</si>
  <si>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</si>
  <si>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</si>
  <si>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</si>
  <si>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</si>
  <si>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</si>
  <si>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</si>
  <si>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</si>
  <si>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</si>
  <si>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</si>
  <si>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</si>
  <si>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</si>
  <si>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</si>
  <si>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</si>
  <si>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</si>
  <si>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</si>
  <si>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</si>
  <si>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</si>
  <si>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</si>
  <si>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</si>
  <si>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</si>
  <si>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</si>
  <si>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</si>
  <si>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</si>
  <si>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</si>
  <si>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</si>
  <si>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</si>
  <si>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</si>
  <si>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</si>
  <si>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</si>
  <si>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</si>
  <si>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</si>
  <si>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</si>
  <si>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</si>
  <si>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</si>
  <si>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</si>
  <si>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</si>
  <si>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</si>
  <si>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</si>
  <si>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</si>
  <si>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</si>
  <si>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</si>
  <si>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</si>
  <si>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</si>
  <si>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</si>
  <si>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</si>
  <si>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</si>
  <si>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</si>
  <si>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</si>
  <si>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</si>
  <si>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</si>
  <si>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</si>
  <si>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</si>
  <si>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</si>
  <si>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</si>
  <si>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</si>
  <si>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</si>
  <si>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</si>
  <si>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</si>
  <si>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</si>
  <si>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</si>
  <si>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</si>
  <si>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</si>
  <si>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</si>
  <si>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</si>
  <si>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aplica</t>
  </si>
  <si>
    <t>Mina</t>
  </si>
  <si>
    <t>Santa Rosalía</t>
  </si>
  <si>
    <t>Santiago</t>
  </si>
  <si>
    <t>no aplica</t>
  </si>
  <si>
    <t xml:space="preserve">81 21 33 58 53 </t>
  </si>
  <si>
    <t>desarrollo.economico@santiago.gob.mx</t>
  </si>
  <si>
    <t>81 21 33 58 53</t>
  </si>
  <si>
    <t>empleoytalento@santiago.gob.mx</t>
  </si>
  <si>
    <t>Dirección de Desarrollo Empresarial</t>
  </si>
  <si>
    <t>Lunes a Viernes de 8:00 a.m. a 5:00 p.m.</t>
  </si>
  <si>
    <t>Dirección de Fomento al Emprendimiento</t>
  </si>
  <si>
    <t>Dirección de Empleo</t>
  </si>
  <si>
    <t>Bolsa de Empleo.</t>
  </si>
  <si>
    <t>Buscadores de empleo.</t>
  </si>
  <si>
    <t>A buscadores de empleo:  A través de la Bolsa de Empleo se ofrecen oportunidades de trabajo con la finalidad de que puedan colocarse en  un empleo formal en una empresa. A la empresa:  Establecer vínculos laborales que les permita acceder a la bolsa de empleo y compartir la información de sus vacantes para que los buscadores de empleo puedan postularse de acuerdo a su perfil y áreas  de interés, y de esta manera tener la posibilidad de cubrir la oferta laboral que presenta la empresa.</t>
  </si>
  <si>
    <t>Variable</t>
  </si>
  <si>
    <t>Buscadores de Empleo:  Servicio Presencial.-  Presentarse en las oficinas de la Secretaría de Desarrollo Económico, ubicadas en Calle Mina No. 224, Col. Santa Rosalía, en Santiago, N.L., con el personal de la Coordinación de Empleo y Talento de la Dirección de Desarrollo Empresarial, con la documentación necesaria y/o en el lugar donde se esté realizando el evento con su curriculum vitae, solicitud de empleo elaborada  y/o llenado de formato de registro de atención de Bolsa de Empleo. Comunicarse vía telefónica al número de teléfono 81 21 33 58 53 Ext. 2165  y/o vía correo electrónico a empleoytalento@santiago.gob.mx; Presentar Identificación oficial con fotografía. ( INE ) 
Servicio en línea: Ingresar a https://bolsadetrabajo.santiago.gob.mx  para dar de alta su información de perfil en la bolsa de empleo digital, anexar su Currículum Vitae y/o Solicitud de Empleo (opcional) y leer y aceptar aviso de privacidad.                                                                                                      Empresas: Servicio Presencial.-  Presentarse en las oficinas de la Secretaría de Desarrollo Económico, ubicadas en Calle Mina No. 224, Col. Santa Rosalía, en Santiago, N.L., con el personal de la Coordinación de Empleo y Talento de la Dirección de Desarrollo Empresarial, en un horario de Lunes a Viernes de 8:00 a.m. a 4:00 p.m. con la documentación necesaria  para realizar el vínculo laboral y el registro de la empresa en la Bolsa de Empleo.</t>
  </si>
  <si>
    <t>Buscadores de empleo:  Servicio Presencial.-  Presentar su Curriculum Vitae, Solicitud de Empleo elaborada con fotografía y/o llenado de formato de registro de atención de Bolsa de Empleo. Presentar Identificación ofical con fotografía (INE).                                                                                                                         Servicio en Línea.-  Ingresar a https//bolsadetrabajo.santiago.gob.mx y dar de alta su información de perfil en la Bolsa de Empleo digital,  adjuntar su Curriculum Vitae y/o Solicitud de empleo.                                                                 Empresa: Presentar Identificación oficial con fotografía (INE) del representante de recursos humanos de la empresa, Proporcionar la razón social y datos generales de la empresa, Firma de convenio laboral entre la empresa y la Dirección de Desarrollo Empresarial de la Secretaría de Desarrollo Económico para su registro en la Bolsa de Empleo.</t>
  </si>
  <si>
    <t>https://www.santiago.gob.mx/servicio/bolsa-de-empleo</t>
  </si>
  <si>
    <t>Inmediata</t>
  </si>
  <si>
    <t>Gratuito</t>
  </si>
  <si>
    <t>Art. 37 Inciso D) Fracción I, II, IV, V, VII, VIII, y IX del Reglamento Orgánico  de la Administración Pública Municipal de Santiago, Nuevo León.</t>
  </si>
  <si>
    <t>Presentar su inconformidad en la Secretaría de Desarrollo Económico.</t>
  </si>
  <si>
    <t>Secretaría de Desarrollo Económico /Dirección de Empleo.</t>
  </si>
  <si>
    <t xml:space="preserve">El servicio es gratuito, por lo cual no se cuenta con un sustento legal para su cobro. </t>
  </si>
  <si>
    <t xml:space="preserve">Talleres del Programa Más Oportunidades. </t>
  </si>
  <si>
    <t>Presencial.</t>
  </si>
  <si>
    <t>Para solicitar información sobre inscripciones, las personas interesadas pueden presentarse en la oficina  de la Dirección de Fomento al Emprendimiento de la Secretaría de Desarrollo Económico, ubicadas en Calle Mina No. 224, Col. Santa Rosalía, en Santiago, N.L. y/o comunicarse al número de teléfono 81 21 33 58 53, en un horario de Lunes a Viernes de 8:00 a.m. a 5:00 p.m.</t>
  </si>
  <si>
    <t xml:space="preserve">Llenar formato de solicitud de registro, copia de identificación oficial con fotografía vigente, copia de CURP,  y  copia del comprobante de domicilio no mayor a 3 meses. 
</t>
  </si>
  <si>
    <t>Art. 37 Inciso A) Fracción V y IX del Reglamento Orgánico  de la Administración Pública Municipal de Santiago, Nuevo León.</t>
  </si>
  <si>
    <t>Secretaría de Desarrollo Económico / Dirección de Fomento al Emprendimiento.</t>
  </si>
  <si>
    <t>El servicio es gratuito, por lo cual no se cuenta con un sustento legal para su cobro. No contamos con hipervínculo que dirija a los formatos respectivos publicados en medio oficial.</t>
  </si>
  <si>
    <t>Mujeres mayores de 18 años de las colonias Alamo Sur, Bosques de San José, Bosques de San Pedro y Colonia Santa Rosalía del municipio de Santiago, N.L.</t>
  </si>
  <si>
    <t xml:space="preserve">Comerciantes, Pymes y Emprendedores del Municipio de Santiago, N.L. </t>
  </si>
  <si>
    <t>Presencial</t>
  </si>
  <si>
    <t xml:space="preserve">Las personas interesadas deberán presentar la documentación requerida para iniciar el procedimiento de obtención de autorización de uso del emblema para la evaluación ante la Secretaría con el personal de la  Dirección de Desarrollo Empresarial de la Secretaría de Desarrollo Económico, ubicadas en Calle Mina No. 224, Col. Santa Rosalía, en Santiago, N.L.  y/o para solicitar información comunicarse al número de teléfono 81 21 33 58 53, en un horario de Lunes a Viernes de 8:00 a.m. a 5:00 p.m. </t>
  </si>
  <si>
    <t xml:space="preserve">Personas físicas:  Formato de inscripción. Identificación oficial vigente.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Personas Morales: Formato de inscripción.  Acta Constitutiva de la persona moral, (en caso de no estar contempladas en ésta las facultades del Representante Legal, se deberá presentar el poder 
correspondiente).   Personalidad Jurídica del Representante Legal. Identificación oficial vigente del Representante Legal. Constancia de situación fiscal (en caso de aplicar). Comprobante de domicilio. Presentar el Registro de Marca.  Presentar muestras de productos (físicas o fotografías claras del producto).   Explicación de la obtención  y elaboración del producto realizado en Santiago, N.L. detallando las especificaciones técnicas, origen de las materias primas, procedimiento d elaboración y/o transformación, características especiales, composicion y etiquetado entre otras que el soliciitante considere convenientes para demostrar que el producto cumple con los requisitos establecidos. Documentos que acrediten los procesos de obtención de los materiales hechos en Santiago o procedencia de las caracteristicas específicas que hagan que el producto sea único de SAntiago, tales como listado y facturas de proveedores, o en su caso un documento con la declaración de decir verdad respecto a la procedencia de los mismos. Si el producto del que se trate debe adherirse a alguna Norma Oficial Mexicana, deberá presentarse una carta bajo protesta de decir verdad que el producto cumple con ésta(s).                </t>
  </si>
  <si>
    <t>15 días hábiles</t>
  </si>
  <si>
    <t>Art. 37 Inciso C) Fracción II, IV, V, VII y IX del Reglamento Orgánico de la Administración Pública Municipal de Santiago, Nuevo León</t>
  </si>
  <si>
    <t>Secretaría de Desarrollo Económico /Dirección de Desarrollo Empresarial.</t>
  </si>
  <si>
    <t>El servicio es gratuito, por lo cual no se cuenta con un sustento legal para su cobro. No contamos con hipervínculo que dirija a los formatos respectivos publicados en medio oficial,</t>
  </si>
  <si>
    <t>Impulsar el comercio local, contribuir para el nacimiento de emprendedurismo y de nuevas empresas locales en el municipio, y brindar respaldo a diversos productos con una marca de certificación de “Hecho en Santiago” para una mayor credibilidad frente a consumidores nacionales e internacionales. La obtención de la certificación Hecho en Santiago se aplicará específicamente a los siguientes productos elaborados en el municipio de Santiago, N.L.:   Artesanías, Joyas, Bolsas, Prendas de vestir, Alimentos y bebidas artesanales.</t>
  </si>
  <si>
    <t>Ciudadanas(os) del municipio de Santiago, N.L., mayores de 18 años de las colonias Arturo Marroquín, Los Encinos, Margaritas,  Los Fierros y Maleaños.</t>
  </si>
  <si>
    <t>Los Talleres del Programa Más Oportunidades realizados a través de la Dirección de Fomento al Emprendimiento de la Secretaría de Desarrollo Económico, fueron llevados a cabo en las Colonias  Álamo Sur, Bosques de San José, Bosques de San Pedro y en la Colonia Santa Rosalía, en el municipio de Santiago, N.L.  en coordinación con la Dirección de la Mujer de la Secretaría de Desarrollo Social, en donde se realizaron los talleres de Huertos Urbanos, elaboración de Velas Aromáticas, Panadería Gourmet  y Chocolatería durante los días 28, 29, 30, y 31 de Julio, así como también los días  01, 05, 06 y 07 de Agosto de 2025,  llevandose a cabo cada taller en sus horarios respectivos de 5:00  p.m. a 7:00  p.m.  y de 7:00 p.m. a 9:00 p.m.  Los talleres se impartieron en 5 clases de 2 horas por sesión con una duración de 10 horas en  total por cada taller,  teniendo como objetivo promover el desarrollo integral de las personas, ofreciendo talleres y cursos que fomenten su bienestar y crecimiento, permitiendo mejorar la economía familiar,  ampliar la oportunidad de contar con un ingreso extra y emprender un negocio mejorando así su calidad de vida y bienestar social.</t>
  </si>
  <si>
    <t>Los Talleres del Programa Más Oportunidades realizados a través de la Dirección de Fomento al Emprendimiento de la Secretaría de Desarrollo Económico, dieron inicio en las Colonias  Arturo Marroquín, Los Encinos, Margaritas, Los Fierros y Maleaños, en el municipio de Santiago, N.L., desde el día 04 de agosto de 2025 concluyendo el día 26 de agosto de 2025,  en donde se realizaron los talleres de Barber Shop, Velas Aromáticas, Dulces Regionales, Globoflexia y Productos de Limpieza, llevandose a cabo cada taller en sus horarios respectivos de 4:00 p.m. a 7:00 p.m.,  5:00  p.m. a 8:00  p.m.,  y  de 6:00 p.m. a 9:00 p.m.  Los talleres se impartieron en 7 clases de 3 horas por sesión, con una duración de 21 horas en total por cada taller,  teniendo como objetivo promover el desarrollo integral de las personas, ofreciendo talleres y cursos que fomenten su bienestar y crecimiento, permitiendo mejorar la economía familiar,  ampliar la oportunidad de contar con un ingreso extra y emprender un negocio mejorando así su calidad de vida y bienestar social.</t>
  </si>
  <si>
    <t>Hecho en Santiago.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</si>
</sst>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3" fillId="0" borderId="0" applyFont="0" applyFill="0" applyBorder="0" applyAlignment="0" applyProtection="0"/>
    <xf numFmtId="0" fontId="4" fillId="0" borderId="0" applyNumberFormat="0" applyFill="0" applyBorder="0" applyAlignment="0" applyProtection="0"/>
    <xf numFmtId="0" fontId="3" fillId="0" borderId="0"/>
    <xf numFmtId="0" fontId="3" fillId="0" borderId="0"/>
    <xf numFmtId="0" fontId="3" fillId="0" borderId="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2" fillId="0" borderId="0" xfId="3" applyFont="1" applyAlignment="1">
      <alignment horizontal="center" vertical="center" wrapText="1"/>
    </xf>
    <xf numFmtId="164" fontId="0" fillId="0" borderId="0" xfId="1" applyNumberFormat="1" applyFont="1"/>
    <xf numFmtId="0" fontId="4" fillId="0" borderId="0" xfId="2"/>
    <xf numFmtId="0" fontId="2" fillId="0" borderId="0" xfId="3" applyFont="1" applyAlignment="1">
      <alignment horizontal="center" wrapText="1"/>
    </xf>
    <xf numFmtId="0" fontId="4" fillId="0" borderId="0" xfId="2" applyAlignment="1"/>
    <xf numFmtId="0" fontId="4" fillId="0" borderId="0" xfId="2" applyFill="1" applyAlignment="1">
      <alignment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0" borderId="0" xfId="0" applyFont="1" applyAlignment="1">
      <alignment horizontal="left" vertical="center" wrapText="1"/>
    </xf>
    <xf numFmtId="0" fontId="5" fillId="0" borderId="0" xfId="0" applyFont="1"/>
    <xf numFmtId="0" fontId="6" fillId="0" borderId="0" xfId="3" applyFont="1" applyAlignment="1">
      <alignment horizontal="center" vertical="center" wrapText="1"/>
    </xf>
    <xf numFmtId="0" fontId="5" fillId="0" borderId="0" xfId="0" applyFont="1" applyAlignment="1">
      <alignment horizontal="left" vertical="center"/>
    </xf>
    <xf numFmtId="0" fontId="6" fillId="0" borderId="0" xfId="4" applyFont="1" applyAlignment="1">
      <alignment horizontal="left" vertical="center" wrapText="1"/>
    </xf>
    <xf numFmtId="0" fontId="6" fillId="0" borderId="0" xfId="5" applyFont="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0" fillId="0" borderId="0" xfId="0" applyAlignment="1">
      <alignment vertical="center"/>
    </xf>
    <xf numFmtId="0" fontId="4" fillId="0" borderId="0" xfId="2"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6">
    <cellStyle name="Hipervínculo" xfId="2" builtinId="8"/>
    <cellStyle name="Millares" xfId="1" builtinId="3"/>
    <cellStyle name="Normal" xfId="0" builtinId="0"/>
    <cellStyle name="Normal 10" xfId="3" xr:uid="{00000000-0005-0000-0000-000003000000}"/>
    <cellStyle name="Normal 12" xfId="4" xr:uid="{00000000-0005-0000-0000-000004000000}"/>
    <cellStyle name="Normal 15"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santiago.gob.mx/servicio/bolsa-de-empleo"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economico@santiago.gob.mx" TargetMode="External"/><Relationship Id="rId2" Type="http://schemas.openxmlformats.org/officeDocument/2006/relationships/hyperlink" Target="mailto:empleoytalento@santiago.gob.mx" TargetMode="External"/><Relationship Id="rId1" Type="http://schemas.openxmlformats.org/officeDocument/2006/relationships/hyperlink" Target="mailto:desarrollo.economico@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economic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A9" zoomScaleNormal="100" workbookViewId="0">
      <selection activeCell="AE9" sqref="A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28515625" customWidth="1"/>
    <col min="5" max="5" width="23.140625" bestFit="1" customWidth="1"/>
    <col min="6" max="6" width="37.5703125" customWidth="1"/>
    <col min="7" max="7" width="64.5703125" bestFit="1" customWidth="1"/>
    <col min="8" max="8" width="19.5703125" bestFit="1" customWidth="1"/>
    <col min="9" max="9" width="112.85546875" customWidth="1"/>
    <col min="10" max="10" width="65.28515625" bestFit="1" customWidth="1"/>
    <col min="11" max="11" width="71.5703125" customWidth="1"/>
    <col min="12" max="12" width="43.7109375"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61" customWidth="1"/>
    <col min="19" max="19" width="47.5703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87.42578125" customWidth="1"/>
    <col min="30" max="30" width="20" bestFit="1" customWidth="1"/>
    <col min="31" max="31" width="23" customWidth="1"/>
  </cols>
  <sheetData>
    <row r="1" spans="1:31" hidden="1" x14ac:dyDescent="0.25">
      <c r="A1" t="s">
        <v>0</v>
      </c>
    </row>
    <row r="2" spans="1:31" x14ac:dyDescent="0.25">
      <c r="A2" s="25" t="s">
        <v>1</v>
      </c>
      <c r="B2" s="26"/>
      <c r="C2" s="26"/>
      <c r="D2" s="25" t="s">
        <v>2</v>
      </c>
      <c r="E2" s="26"/>
      <c r="F2" s="26"/>
      <c r="G2" s="25" t="s">
        <v>3</v>
      </c>
      <c r="H2" s="26"/>
      <c r="I2" s="26"/>
    </row>
    <row r="3" spans="1:31" x14ac:dyDescent="0.25">
      <c r="A3" s="27" t="s">
        <v>4</v>
      </c>
      <c r="B3" s="26"/>
      <c r="C3" s="26"/>
      <c r="D3" s="27" t="s">
        <v>5</v>
      </c>
      <c r="E3" s="26"/>
      <c r="F3" s="26"/>
      <c r="G3" s="27" t="s">
        <v>6</v>
      </c>
      <c r="H3" s="26"/>
      <c r="I3" s="2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5" t="s">
        <v>46</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3" customFormat="1" ht="225" customHeight="1" x14ac:dyDescent="0.25">
      <c r="A8" s="10">
        <v>2025</v>
      </c>
      <c r="B8" s="11">
        <v>45870</v>
      </c>
      <c r="C8" s="11">
        <v>45900</v>
      </c>
      <c r="D8" s="12" t="s">
        <v>286</v>
      </c>
      <c r="E8" s="10" t="s">
        <v>79</v>
      </c>
      <c r="F8" s="10" t="s">
        <v>287</v>
      </c>
      <c r="G8" s="12" t="s">
        <v>288</v>
      </c>
      <c r="H8" s="10" t="s">
        <v>289</v>
      </c>
      <c r="I8" s="12" t="s">
        <v>290</v>
      </c>
      <c r="J8" s="12" t="s">
        <v>291</v>
      </c>
      <c r="K8" s="9" t="s">
        <v>292</v>
      </c>
      <c r="L8" s="11">
        <v>45870</v>
      </c>
      <c r="M8" s="11" t="s">
        <v>293</v>
      </c>
      <c r="Q8" s="14">
        <v>3</v>
      </c>
      <c r="S8" s="15" t="s">
        <v>294</v>
      </c>
      <c r="T8" s="10" t="s">
        <v>273</v>
      </c>
      <c r="U8" s="10" t="s">
        <v>273</v>
      </c>
      <c r="V8" s="16" t="s">
        <v>295</v>
      </c>
      <c r="W8" s="16" t="s">
        <v>296</v>
      </c>
      <c r="Z8" s="14">
        <v>1</v>
      </c>
      <c r="AA8" s="14">
        <v>1</v>
      </c>
      <c r="AC8" s="15" t="s">
        <v>297</v>
      </c>
      <c r="AD8" s="11">
        <v>45900</v>
      </c>
      <c r="AE8" s="17" t="s">
        <v>298</v>
      </c>
    </row>
    <row r="9" spans="1:31" ht="409.5" x14ac:dyDescent="0.25">
      <c r="A9" s="10">
        <v>2025</v>
      </c>
      <c r="B9" s="11">
        <v>45870</v>
      </c>
      <c r="C9" s="11">
        <v>45900</v>
      </c>
      <c r="D9" s="18" t="s">
        <v>319</v>
      </c>
      <c r="E9" s="3" t="s">
        <v>78</v>
      </c>
      <c r="F9" s="19" t="s">
        <v>307</v>
      </c>
      <c r="G9" s="22" t="s">
        <v>315</v>
      </c>
      <c r="H9" s="3" t="s">
        <v>308</v>
      </c>
      <c r="I9" s="18" t="s">
        <v>309</v>
      </c>
      <c r="J9" s="18" t="s">
        <v>310</v>
      </c>
      <c r="L9" s="20">
        <v>45870</v>
      </c>
      <c r="M9" s="20" t="s">
        <v>311</v>
      </c>
      <c r="Q9" s="14">
        <v>1</v>
      </c>
      <c r="S9" s="21" t="s">
        <v>294</v>
      </c>
      <c r="T9" s="3" t="s">
        <v>273</v>
      </c>
      <c r="U9" s="3" t="s">
        <v>273</v>
      </c>
      <c r="V9" s="16" t="s">
        <v>312</v>
      </c>
      <c r="W9" s="16" t="s">
        <v>296</v>
      </c>
      <c r="Z9" s="3">
        <v>1</v>
      </c>
      <c r="AA9" s="3">
        <v>1</v>
      </c>
      <c r="AC9" s="15" t="s">
        <v>313</v>
      </c>
      <c r="AD9" s="11">
        <v>45900</v>
      </c>
      <c r="AE9" s="17" t="s">
        <v>314</v>
      </c>
    </row>
    <row r="10" spans="1:31" ht="255" x14ac:dyDescent="0.25">
      <c r="A10" s="10">
        <v>2025</v>
      </c>
      <c r="B10" s="11">
        <v>45870</v>
      </c>
      <c r="C10" s="11">
        <v>45900</v>
      </c>
      <c r="D10" s="23" t="s">
        <v>299</v>
      </c>
      <c r="E10" s="10" t="s">
        <v>78</v>
      </c>
      <c r="F10" s="19" t="s">
        <v>306</v>
      </c>
      <c r="G10" s="22" t="s">
        <v>317</v>
      </c>
      <c r="H10" s="3" t="s">
        <v>300</v>
      </c>
      <c r="I10" s="18" t="s">
        <v>301</v>
      </c>
      <c r="J10" s="22" t="s">
        <v>302</v>
      </c>
      <c r="K10" s="24"/>
      <c r="L10" s="20">
        <v>45870</v>
      </c>
      <c r="M10" s="11" t="s">
        <v>293</v>
      </c>
      <c r="Q10" s="14">
        <v>2</v>
      </c>
      <c r="S10" s="21" t="s">
        <v>294</v>
      </c>
      <c r="T10" s="3" t="s">
        <v>273</v>
      </c>
      <c r="U10" s="3" t="s">
        <v>273</v>
      </c>
      <c r="V10" s="16" t="s">
        <v>303</v>
      </c>
      <c r="W10" s="16" t="s">
        <v>296</v>
      </c>
      <c r="Z10" s="3">
        <v>1</v>
      </c>
      <c r="AA10" s="3">
        <v>1</v>
      </c>
      <c r="AC10" s="15" t="s">
        <v>304</v>
      </c>
      <c r="AD10" s="11">
        <v>45900</v>
      </c>
      <c r="AE10" s="17" t="s">
        <v>305</v>
      </c>
    </row>
    <row r="11" spans="1:31" ht="240" x14ac:dyDescent="0.25">
      <c r="A11" s="10">
        <v>2025</v>
      </c>
      <c r="B11" s="11">
        <v>45870</v>
      </c>
      <c r="C11" s="11">
        <v>45900</v>
      </c>
      <c r="D11" s="23" t="s">
        <v>299</v>
      </c>
      <c r="E11" s="10" t="s">
        <v>78</v>
      </c>
      <c r="F11" s="19" t="s">
        <v>316</v>
      </c>
      <c r="G11" s="22" t="s">
        <v>318</v>
      </c>
      <c r="H11" s="3" t="s">
        <v>300</v>
      </c>
      <c r="I11" s="18" t="s">
        <v>301</v>
      </c>
      <c r="J11" s="22" t="s">
        <v>302</v>
      </c>
      <c r="K11" s="24"/>
      <c r="L11" s="20">
        <v>45873</v>
      </c>
      <c r="M11" s="11" t="s">
        <v>293</v>
      </c>
      <c r="Q11" s="14">
        <v>2</v>
      </c>
      <c r="S11" s="21" t="s">
        <v>294</v>
      </c>
      <c r="T11" s="3" t="s">
        <v>273</v>
      </c>
      <c r="U11" s="3" t="s">
        <v>273</v>
      </c>
      <c r="V11" s="16" t="s">
        <v>303</v>
      </c>
      <c r="W11" s="16" t="s">
        <v>296</v>
      </c>
      <c r="Z11" s="3">
        <v>1</v>
      </c>
      <c r="AA11" s="3">
        <v>1</v>
      </c>
      <c r="AC11" s="15" t="s">
        <v>304</v>
      </c>
      <c r="AD11" s="11">
        <v>45900</v>
      </c>
      <c r="AE11" s="17" t="s">
        <v>305</v>
      </c>
    </row>
  </sheetData>
  <mergeCells count="7">
    <mergeCell ref="A6:AE6"/>
    <mergeCell ref="A2:C2"/>
    <mergeCell ref="D2:F2"/>
    <mergeCell ref="G2:I2"/>
    <mergeCell ref="A3:C3"/>
    <mergeCell ref="D3:F3"/>
    <mergeCell ref="G3:I3"/>
  </mergeCells>
  <dataValidations count="1">
    <dataValidation type="list" allowBlank="1" showErrorMessage="1" sqref="E8:E11" xr:uid="{EEA151FB-D47D-4B93-AD94-CDB5AD247D00}">
      <formula1>Hidden_14</formula1>
    </dataValidation>
  </dataValidations>
  <hyperlinks>
    <hyperlink ref="K8" r:id="rId1" xr:uid="{E2A5DB64-F7ED-4B78-81E6-ADDA63ECA6B8}"/>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cols>
    <col min="6" max="6" width="37.5703125" customWidth="1"/>
  </cols>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7.5703125"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28515625" customWidth="1"/>
    <col min="18" max="18" width="31.140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9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t="s">
        <v>282</v>
      </c>
      <c r="C4" t="s">
        <v>123</v>
      </c>
      <c r="D4" t="s">
        <v>274</v>
      </c>
      <c r="E4">
        <v>224</v>
      </c>
      <c r="G4" t="s">
        <v>146</v>
      </c>
      <c r="H4" t="s">
        <v>275</v>
      </c>
      <c r="I4" s="5">
        <v>1</v>
      </c>
      <c r="J4" t="s">
        <v>276</v>
      </c>
      <c r="K4">
        <v>49</v>
      </c>
      <c r="L4" t="s">
        <v>276</v>
      </c>
      <c r="M4">
        <v>19</v>
      </c>
      <c r="N4" t="s">
        <v>189</v>
      </c>
      <c r="O4">
        <v>67300</v>
      </c>
      <c r="P4" t="s">
        <v>277</v>
      </c>
      <c r="Q4" t="s">
        <v>278</v>
      </c>
      <c r="R4" s="6" t="s">
        <v>279</v>
      </c>
      <c r="S4" t="s">
        <v>283</v>
      </c>
    </row>
    <row r="5" spans="1:19" x14ac:dyDescent="0.25">
      <c r="A5" s="3">
        <v>2</v>
      </c>
      <c r="B5" t="s">
        <v>284</v>
      </c>
      <c r="C5" t="s">
        <v>123</v>
      </c>
      <c r="D5" t="s">
        <v>274</v>
      </c>
      <c r="E5">
        <v>224</v>
      </c>
      <c r="G5" t="s">
        <v>146</v>
      </c>
      <c r="H5" t="s">
        <v>275</v>
      </c>
      <c r="I5" s="5">
        <v>1</v>
      </c>
      <c r="J5" t="s">
        <v>276</v>
      </c>
      <c r="K5">
        <v>49</v>
      </c>
      <c r="L5" t="s">
        <v>276</v>
      </c>
      <c r="M5">
        <v>19</v>
      </c>
      <c r="N5" t="s">
        <v>189</v>
      </c>
      <c r="O5">
        <v>67300</v>
      </c>
      <c r="P5" t="s">
        <v>277</v>
      </c>
      <c r="Q5" t="s">
        <v>278</v>
      </c>
      <c r="R5" s="6" t="s">
        <v>279</v>
      </c>
      <c r="S5" t="s">
        <v>283</v>
      </c>
    </row>
    <row r="6" spans="1:19" x14ac:dyDescent="0.25">
      <c r="A6" s="3">
        <v>3</v>
      </c>
      <c r="B6" t="s">
        <v>285</v>
      </c>
      <c r="C6" t="s">
        <v>123</v>
      </c>
      <c r="D6" t="s">
        <v>274</v>
      </c>
      <c r="E6">
        <v>224</v>
      </c>
      <c r="G6" t="s">
        <v>146</v>
      </c>
      <c r="H6" t="s">
        <v>275</v>
      </c>
      <c r="I6" s="5">
        <v>1</v>
      </c>
      <c r="J6" t="s">
        <v>276</v>
      </c>
      <c r="K6">
        <v>49</v>
      </c>
      <c r="L6" t="s">
        <v>276</v>
      </c>
      <c r="M6">
        <v>19</v>
      </c>
      <c r="N6" t="s">
        <v>189</v>
      </c>
      <c r="O6">
        <v>67300</v>
      </c>
      <c r="P6" t="s">
        <v>277</v>
      </c>
      <c r="Q6" t="s">
        <v>278</v>
      </c>
      <c r="R6" s="6" t="s">
        <v>281</v>
      </c>
      <c r="S6" t="s">
        <v>283</v>
      </c>
    </row>
  </sheetData>
  <dataValidations count="3">
    <dataValidation type="list" allowBlank="1" showErrorMessage="1" sqref="C4:C6" xr:uid="{00000000-0002-0000-0200-000000000000}">
      <formula1>Hidden_1_Tabla_3934182</formula1>
    </dataValidation>
    <dataValidation type="list" allowBlank="1" showErrorMessage="1" sqref="G4:G6" xr:uid="{00000000-0002-0000-0200-000001000000}">
      <formula1>Hidden_2_Tabla_3934186</formula1>
    </dataValidation>
    <dataValidation type="list" allowBlank="1" showErrorMessage="1" sqref="N4:N6" xr:uid="{00000000-0002-0000-0200-000002000000}">
      <formula1>Hidden_3_Tabla_39341813</formula1>
    </dataValidation>
  </dataValidations>
  <hyperlinks>
    <hyperlink ref="R5" r:id="rId1" xr:uid="{267DFA74-C564-407D-9CCE-071CEA1E7EB3}"/>
    <hyperlink ref="R6" r:id="rId2" xr:uid="{09E57BB7-87E8-4AFA-8B95-7D1036423EA5}"/>
    <hyperlink ref="R4" r:id="rId3" xr:uid="{28F3C05E-D7D9-4067-95AA-FADEBF20645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D12" sqref="D12"/>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dataValidations count="1">
    <dataValidation type="list" allowBlank="1" showErrorMessage="1" sqref="E10:E11" xr:uid="{9CB34D95-16ED-4625-AC0E-98A7A4603E21}">
      <formula1>Hidden_14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7">
        <v>1</v>
      </c>
      <c r="B4" t="s">
        <v>278</v>
      </c>
      <c r="C4" s="8" t="s">
        <v>279</v>
      </c>
      <c r="D4" t="s">
        <v>123</v>
      </c>
      <c r="E4" t="s">
        <v>274</v>
      </c>
      <c r="F4">
        <v>224</v>
      </c>
      <c r="G4" t="s">
        <v>273</v>
      </c>
      <c r="H4" t="s">
        <v>146</v>
      </c>
      <c r="I4" t="s">
        <v>275</v>
      </c>
      <c r="J4">
        <v>1</v>
      </c>
      <c r="K4" t="s">
        <v>276</v>
      </c>
      <c r="L4">
        <v>49</v>
      </c>
      <c r="M4" t="s">
        <v>276</v>
      </c>
      <c r="N4">
        <v>19</v>
      </c>
      <c r="O4" t="s">
        <v>189</v>
      </c>
      <c r="P4">
        <v>67300</v>
      </c>
    </row>
  </sheetData>
  <dataValidations count="3">
    <dataValidation type="list" allowBlank="1" showErrorMessage="1" sqref="D4" xr:uid="{00000000-0002-0000-0600-000000000000}">
      <formula1>Hidden_1_Tabla_5662033</formula1>
    </dataValidation>
    <dataValidation type="list" allowBlank="1" showErrorMessage="1" sqref="H4" xr:uid="{00000000-0002-0000-0600-000001000000}">
      <formula1>Hidden_2_Tabla_5662037</formula1>
    </dataValidation>
    <dataValidation type="list" allowBlank="1" showErrorMessage="1" sqref="O4" xr:uid="{00000000-0002-0000-0600-000002000000}">
      <formula1>Hidden_3_Tabla_56620314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G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4">
        <v>1</v>
      </c>
      <c r="B4" t="s">
        <v>280</v>
      </c>
      <c r="C4" s="6" t="s">
        <v>279</v>
      </c>
      <c r="D4" t="s">
        <v>123</v>
      </c>
      <c r="E4" t="s">
        <v>274</v>
      </c>
      <c r="F4">
        <v>224</v>
      </c>
      <c r="G4" t="s">
        <v>277</v>
      </c>
      <c r="H4" t="s">
        <v>146</v>
      </c>
      <c r="I4" t="s">
        <v>275</v>
      </c>
      <c r="J4">
        <v>1</v>
      </c>
      <c r="K4" t="s">
        <v>276</v>
      </c>
      <c r="L4">
        <v>49</v>
      </c>
      <c r="M4" t="s">
        <v>276</v>
      </c>
      <c r="N4">
        <v>49</v>
      </c>
      <c r="O4" t="s">
        <v>189</v>
      </c>
      <c r="P4">
        <v>67300</v>
      </c>
      <c r="Q4" t="s">
        <v>273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 almaguer salazar</cp:lastModifiedBy>
  <dcterms:created xsi:type="dcterms:W3CDTF">2024-04-08T15:53:01Z</dcterms:created>
  <dcterms:modified xsi:type="dcterms:W3CDTF">2025-09-15T22:51:37Z</dcterms:modified>
</cp:coreProperties>
</file>